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15060" yWindow="528" windowWidth="11328" windowHeight="7512" tabRatio="625"/>
  </bookViews>
  <sheets>
    <sheet name="I. Candidato" sheetId="3" r:id="rId1"/>
    <sheet name="II. Entidad que Avala" sheetId="2" r:id="rId2"/>
    <sheet name="III. Grupo de Investigación" sheetId="13" r:id="rId3"/>
    <sheet name="IV. Movilidad" sheetId="8" r:id="rId4"/>
    <sheet name="V. Presupuesto" sheetId="10" r:id="rId5"/>
    <sheet name="VI. Chequeo" sheetId="11" r:id="rId6"/>
    <sheet name="Datos" sheetId="9" r:id="rId7"/>
  </sheets>
  <definedNames>
    <definedName name="_xlnm._FilterDatabase" localSheetId="2" hidden="1">'III. Grupo de Investigación'!$A$27:$Y$31</definedName>
    <definedName name="_xlnm.Print_Area" localSheetId="0">'I. Candidato'!$A$1:$Y$62</definedName>
    <definedName name="_xlnm.Print_Area" localSheetId="1">'II. Entidad que Avala'!$A$1:$Y$47</definedName>
    <definedName name="_xlnm.Print_Area" localSheetId="2">'III. Grupo de Investigación'!$A$1:$Y$33</definedName>
    <definedName name="_xlnm.Print_Area" localSheetId="3">'IV. Movilidad'!$A$1:$Y$32</definedName>
  </definedName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4" i="10" l="1"/>
  <c r="B17" i="10" l="1"/>
  <c r="D16" i="10" l="1"/>
  <c r="C16" i="10"/>
  <c r="E13" i="10"/>
  <c r="E15" i="10"/>
  <c r="C17" i="10" l="1"/>
  <c r="D18" i="10" s="1"/>
  <c r="E17" i="10" l="1"/>
</calcChain>
</file>

<file path=xl/comments1.xml><?xml version="1.0" encoding="utf-8"?>
<comments xmlns="http://schemas.openxmlformats.org/spreadsheetml/2006/main">
  <authors>
    <author>Alvaro Rendon Gallon</author>
  </authors>
  <commentList>
    <comment ref="B27" authorId="0">
      <text>
        <r>
          <rPr>
            <b/>
            <sz val="9"/>
            <color indexed="81"/>
            <rFont val="Tahoma"/>
            <family val="2"/>
          </rPr>
          <t>InnovAcción Cauca:
ATENCIÓN!</t>
        </r>
        <r>
          <rPr>
            <sz val="9"/>
            <color indexed="81"/>
            <rFont val="Tahoma"/>
            <charset val="1"/>
          </rPr>
          <t xml:space="preserve">
Seleccione </t>
        </r>
        <r>
          <rPr>
            <u/>
            <sz val="9"/>
            <color indexed="81"/>
            <rFont val="Tahoma"/>
            <family val="2"/>
          </rPr>
          <t>sólo un valor</t>
        </r>
        <r>
          <rPr>
            <sz val="9"/>
            <color indexed="81"/>
            <rFont val="Tahoma"/>
            <charset val="1"/>
          </rPr>
          <t xml:space="preserve"> de la lista desplegable.
No modifique los valores de la lista.
El registro de un valor no contenido en la lista, o de más de un valor, </t>
        </r>
        <r>
          <rPr>
            <u/>
            <sz val="9"/>
            <color indexed="81"/>
            <rFont val="Tahoma"/>
            <family val="2"/>
          </rPr>
          <t>invalida la propuesta</t>
        </r>
        <r>
          <rPr>
            <sz val="9"/>
            <color indexed="81"/>
            <rFont val="Tahoma"/>
            <charset val="1"/>
          </rPr>
          <t xml:space="preserve">.
El Area Estratégica </t>
        </r>
        <r>
          <rPr>
            <b/>
            <sz val="9"/>
            <color indexed="81"/>
            <rFont val="Tahoma"/>
            <family val="2"/>
          </rPr>
          <t>"Educación e investigación y desarrollo"</t>
        </r>
        <r>
          <rPr>
            <sz val="9"/>
            <color indexed="81"/>
            <rFont val="Tahoma"/>
            <charset val="1"/>
          </rPr>
          <t xml:space="preserve"> sólo es válida cuando los temas de Educación y/o de I+D en el Cauca son el objeto de su investigación, y no por el hecho de que su proyecto sea de I+D.</t>
        </r>
      </text>
    </comment>
  </commentList>
</comments>
</file>

<file path=xl/sharedStrings.xml><?xml version="1.0" encoding="utf-8"?>
<sst xmlns="http://schemas.openxmlformats.org/spreadsheetml/2006/main" count="223" uniqueCount="162">
  <si>
    <t>País</t>
  </si>
  <si>
    <t>q</t>
  </si>
  <si>
    <t xml:space="preserve"> </t>
  </si>
  <si>
    <t>NIT</t>
  </si>
  <si>
    <t>Número de identificación</t>
  </si>
  <si>
    <t xml:space="preserve">Datos representante legal: </t>
  </si>
  <si>
    <t>ANDI Cauca</t>
  </si>
  <si>
    <t>ACOPI Cauca</t>
  </si>
  <si>
    <t>Parquesoft Popayán</t>
  </si>
  <si>
    <t>Sector:</t>
  </si>
  <si>
    <t>Productivo</t>
  </si>
  <si>
    <t>Universitario</t>
  </si>
  <si>
    <t>Estatal</t>
  </si>
  <si>
    <t>Correo electrónico</t>
  </si>
  <si>
    <t>Página web:</t>
  </si>
  <si>
    <t>Municipio</t>
  </si>
  <si>
    <t>Departamento</t>
  </si>
  <si>
    <t>Localización:</t>
  </si>
  <si>
    <t>Correo electrónico:</t>
  </si>
  <si>
    <t>Dirección</t>
  </si>
  <si>
    <t>Fecha de constitución:</t>
  </si>
  <si>
    <t>Nombre o razón social:</t>
  </si>
  <si>
    <t>Teléfonos y fax:</t>
  </si>
  <si>
    <t>Fax</t>
  </si>
  <si>
    <t>Fecha de afiliación:</t>
  </si>
  <si>
    <t>Profesión</t>
  </si>
  <si>
    <t>Teléfono fijo y/o celular</t>
  </si>
  <si>
    <t>Formulario de Solicitud</t>
  </si>
  <si>
    <t xml:space="preserve">Afiliación (si aplica): </t>
  </si>
  <si>
    <t xml:space="preserve">Social </t>
  </si>
  <si>
    <t>DD</t>
  </si>
  <si>
    <t>MM</t>
  </si>
  <si>
    <t>Barrio</t>
  </si>
  <si>
    <t>Correo electrónico 1</t>
  </si>
  <si>
    <t>Correo electrónico 2</t>
  </si>
  <si>
    <t>Nivel de formación</t>
  </si>
  <si>
    <t>Nivel de formación:</t>
  </si>
  <si>
    <t>Pregrado</t>
  </si>
  <si>
    <t>Especialización</t>
  </si>
  <si>
    <t>Especialización médica</t>
  </si>
  <si>
    <t>Maestría</t>
  </si>
  <si>
    <t>Doctorado</t>
  </si>
  <si>
    <t>II. ENTIDAD QUE AVALA AL CANDIDATO</t>
  </si>
  <si>
    <t>Nombre completo</t>
  </si>
  <si>
    <t>Tipo de identificación</t>
  </si>
  <si>
    <t>Área Estratégica de la convocatoria:</t>
  </si>
  <si>
    <t>Rubro</t>
  </si>
  <si>
    <t>Contrapartida</t>
  </si>
  <si>
    <t>TOTAL</t>
  </si>
  <si>
    <t>Item</t>
  </si>
  <si>
    <t>Documento</t>
  </si>
  <si>
    <t>Entregado
marque con una X</t>
  </si>
  <si>
    <t xml:space="preserve">Formulario de solicitud (Anexo 2). </t>
  </si>
  <si>
    <t>Especie</t>
  </si>
  <si>
    <t>Efectivo</t>
  </si>
  <si>
    <t>Viaticos y gastos de viaje</t>
  </si>
  <si>
    <r>
      <rPr>
        <b/>
        <sz val="8"/>
        <rFont val="Arial"/>
        <family val="2"/>
      </rPr>
      <t>Información:</t>
    </r>
    <r>
      <rPr>
        <sz val="8"/>
        <rFont val="Arial"/>
        <family val="2"/>
      </rPr>
      <t xml:space="preserve"> http://www.unicauca.edu.co/innovaccioncauca 
Vicerrectoría de Investigaciones. Universidad del Cauca. Carrera 2 No. 1A-25. Urbanización Caldas. Oficina 112. Popayán, Cauca. 
Teléfono: +57 2 820-9800 Ext. 2621. Correo-e: innovaccioncauca@unicauca.edu.co</t>
    </r>
  </si>
  <si>
    <t>Política e institucionalidad</t>
  </si>
  <si>
    <t>Cultura de innovación</t>
  </si>
  <si>
    <t>Educación e investigación y desarrollo</t>
  </si>
  <si>
    <t>Territorio y ambiente</t>
  </si>
  <si>
    <t>Innovación social</t>
  </si>
  <si>
    <t>Modelo de gestión de la innovación y el conocimiento</t>
  </si>
  <si>
    <t>Café</t>
  </si>
  <si>
    <t>Agrocadenas</t>
  </si>
  <si>
    <t>Biopolímeros</t>
  </si>
  <si>
    <t>Agua</t>
  </si>
  <si>
    <t>Emprendimiento</t>
  </si>
  <si>
    <t>Fique</t>
  </si>
  <si>
    <t>Industrias culturales</t>
  </si>
  <si>
    <t>Negocios inclusivos</t>
  </si>
  <si>
    <t>Tecnologías de la Información y la Comunicación</t>
  </si>
  <si>
    <t>Salud</t>
  </si>
  <si>
    <t>Turismo</t>
  </si>
  <si>
    <t>Fecha de creación del grupo:</t>
  </si>
  <si>
    <t>Datos del grupo:</t>
  </si>
  <si>
    <t>Página web</t>
  </si>
  <si>
    <t>Datos del director(a) del grupo:</t>
  </si>
  <si>
    <t>Nombre</t>
  </si>
  <si>
    <t>Nombre programa de formación más alto alcanzado</t>
  </si>
  <si>
    <t>Área Estratégica a la cual se articula</t>
  </si>
  <si>
    <t>InnovAcción Cauca</t>
  </si>
  <si>
    <t>Subtotal contrapartida</t>
  </si>
  <si>
    <t>% contrapartida sobre la suma solicitada a InnovAcción Cauca:</t>
  </si>
  <si>
    <r>
      <t>Si la Entidad Proponente pertenece a ACOPI seccional Cauca, ANDI seccional Cauca o Parquesoft Popayán, debe presentar afiliación de un (1) año de antigüedad mínimo antes de apertura de la convocatoria (cuando se requiera).</t>
    </r>
    <r>
      <rPr>
        <sz val="10"/>
        <color rgb="FFFF0000"/>
        <rFont val="Arial"/>
        <family val="2"/>
      </rPr>
      <t xml:space="preserve"> </t>
    </r>
  </si>
  <si>
    <t>AAAA</t>
  </si>
  <si>
    <t>VI. PRESUPUESTO</t>
  </si>
  <si>
    <t>I. INFORMACIÓN DEL CANDIDATO</t>
  </si>
  <si>
    <t>IV. PROPUESTA DE MOVILIDAD</t>
  </si>
  <si>
    <t>Tipo de movilidad</t>
  </si>
  <si>
    <t>Estancia en grupo de investigación, institución o empresa</t>
  </si>
  <si>
    <t>Visita a una experiencia exitosa en innovación afín al objeto social de la entidad proponente</t>
  </si>
  <si>
    <t>Visita a una experiencia exitosa en innovación afín a las líneas de investigación del grupo de investigación</t>
  </si>
  <si>
    <t>VI. LISTA DE CHEQUEO</t>
  </si>
  <si>
    <t>Carta de aval, compromiso institucional y de contrapartida, firmada por el representante legal de la entidad o persona autorizada, en la cual se presente(n) el nombre de la(s) persona(s) que realizará(n) la movilidad. (Anexo 3)</t>
  </si>
  <si>
    <t>Propuesta para movilidad (Anexo 4).</t>
  </si>
  <si>
    <t>Carta de aceptación o invitación para la participación del candidato en la estancia, visita o evento</t>
  </si>
  <si>
    <t>CvLAC, si es un investigador, u hoja de vida, si es un actor del SRCTI</t>
  </si>
  <si>
    <t>Investigador</t>
  </si>
  <si>
    <t>Actor del Sistema Regional de Ciencia Tecnología e Innovación</t>
  </si>
  <si>
    <t>Nombre del grupo de investigación del candidato:</t>
  </si>
  <si>
    <t>III. GRUPO DE INVESTIGACIÓN (si aplica)</t>
  </si>
  <si>
    <t>Nombre entidad</t>
  </si>
  <si>
    <t>Tiempo de vinculación (años)</t>
  </si>
  <si>
    <t>Evento de interés empresarial o social como expositor</t>
  </si>
  <si>
    <t>Participación en evento con ponencia</t>
  </si>
  <si>
    <t>Nota: Por favor, tenga en cuenta el apartado 7 "Financiación y Condiciones" de los Términos de Referencia</t>
  </si>
  <si>
    <t>Tipo de vinculación:</t>
  </si>
  <si>
    <t>Docente</t>
  </si>
  <si>
    <t>Profesional</t>
  </si>
  <si>
    <t>Estudiante posgrado</t>
  </si>
  <si>
    <t>Fecha Inicio:</t>
  </si>
  <si>
    <t>AA</t>
  </si>
  <si>
    <t>Período de movilidad</t>
  </si>
  <si>
    <t>Entidad receptora</t>
  </si>
  <si>
    <t>Ciudad</t>
  </si>
  <si>
    <t>Teléfono fijo y/o celular 1</t>
  </si>
  <si>
    <t>Teléfono fijo y/o celular 2</t>
  </si>
  <si>
    <t>Nombre del cargo</t>
  </si>
  <si>
    <t>Área de trabajo</t>
  </si>
  <si>
    <t xml:space="preserve">Tipo de vinculación </t>
  </si>
  <si>
    <t>Rol dentro del grupo de investigación</t>
  </si>
  <si>
    <t>Tiempo de vinculación al grupo (meses)</t>
  </si>
  <si>
    <t>Fecha Finalización:</t>
  </si>
  <si>
    <t>Código GrupLAC:</t>
  </si>
  <si>
    <t>Línea(s) de investigación del grupo a la que le aporta la movilidad:</t>
  </si>
  <si>
    <t>Datos del investigador:
(candidato)</t>
  </si>
  <si>
    <t>Relación con el postulante:</t>
  </si>
  <si>
    <t>Identificacion Entidad:</t>
  </si>
  <si>
    <t>Movilidad a la que se aplica:</t>
  </si>
  <si>
    <t>Nombre(s):</t>
  </si>
  <si>
    <t>Apellidos:</t>
  </si>
  <si>
    <t>No. Cédula de Ciudadanía:</t>
  </si>
  <si>
    <t>Fecha de Nacimiento:</t>
  </si>
  <si>
    <t>Lugar de nacimiento:</t>
  </si>
  <si>
    <t>Lugar de residencia:</t>
  </si>
  <si>
    <t>Teléfonos:</t>
  </si>
  <si>
    <t>Formación académica:</t>
  </si>
  <si>
    <t>Entidad donde trabaja:</t>
  </si>
  <si>
    <t>Describir trayectoria relacionada con Innovación o en el área estratégica escogida:</t>
  </si>
  <si>
    <t>Entidad(es) que avala(n) el grupo:</t>
  </si>
  <si>
    <t>Enlace al GrupLAC:</t>
  </si>
  <si>
    <t>Presentación de ponencia en evento de alto impacto</t>
  </si>
  <si>
    <t>Página web del evento (cuando aplique)</t>
  </si>
  <si>
    <t>Información: http://www.unicauca.edu.co/innovaccioncauca 
Vicerrectoría de Investigaciones. Universidad del Cauca. Carrera 2 No. 1A-25. Urbanización Caldas. Oficina 112. Popayán, Cauca. 
Teléfono: +57 2 820-9800 Ext. 2621. Correo-e: innovaccioncauca@unicauca.edu.co</t>
  </si>
  <si>
    <t>≥25%</t>
  </si>
  <si>
    <t>Contrato de vinculación vigente o certificación laboral de la Entidad Proponente; o certificado de estar contratado como joven investigador, o de pertenecer a un semillero de investigación, o de estar cursando estudios de maestría o doctorado en la Entidad Proponente, firmado por una autoridad competente, cumpliendo con los requisitos establecidos en el numeral 6.4.1</t>
  </si>
  <si>
    <t>En el caso de jóvenes investigadores, estudiantes de semilleros de investigación, y estudiantes de maestría y doctorado, certificación de su vinculación con un grupo de investigación, firmada por el director del grupo (Anexo 6).</t>
  </si>
  <si>
    <t>Documentación del Grupo de Investigación (cuando aplique)</t>
  </si>
  <si>
    <t>Enlace del GrupLAC y/o Código GrupLAC (Anexo 2).</t>
  </si>
  <si>
    <t>Aval institucional del grupo de investigación, si este no aparece avalado en el GrupLAC.</t>
  </si>
  <si>
    <t>Certificación institucional de que desarrolla su actividad en la sede en el Cauca de la Entidad Proponente.</t>
  </si>
  <si>
    <t>Documentación del Evento (cuando aplique)</t>
  </si>
  <si>
    <t>Página web del evento, o en su defecto información de: lugar de realización, fechas, temario y organizadores.</t>
  </si>
  <si>
    <t>Para el caso de eventos de alto impacto, se debe presentar el reporte del Índice h5 en Google Scholar Metrics, o en su defecto la información indicada en el numeral 9.4.2 provista por el evento</t>
  </si>
  <si>
    <t>Autorización del postulante para el uso y almacenamiento de datos personales (Anexo 5).</t>
  </si>
  <si>
    <t xml:space="preserve">Convocatoria 08-2018: Movilidad de Investigadores y actores del SRCTI del Cauca </t>
  </si>
  <si>
    <t>No. de Pasaporte:</t>
  </si>
  <si>
    <t>Pasajes aéreos (clase económica)</t>
  </si>
  <si>
    <t>Lugar en el cual se realizará la movilidad</t>
  </si>
  <si>
    <t>Obetivo de la movilidad</t>
  </si>
  <si>
    <t>Inscripcion(es) a eventos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</si>
</sst>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2" formatCode="_(&quot;$&quot;\ * #,##0_);_(&quot;$&quot;\ * \(#,##0\);_(&quot;$&quot;\ * &quot;-&quot;_);_(@_)"/>
    <numFmt numFmtId="164" formatCode="&quot;$&quot;\ #,##0"/>
  </numFmts>
  <fonts count="23" x14ac:knownFonts="1">
    <font>
      <sz val="10"/>
      <name val="Arial"/>
    </font>
    <font>
      <sz val="8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16"/>
      <color indexed="56"/>
      <name val="Trebuchet MS"/>
      <family val="2"/>
    </font>
    <font>
      <b/>
      <sz val="14"/>
      <name val="Arial"/>
      <family val="2"/>
    </font>
    <font>
      <b/>
      <sz val="18"/>
      <name val="Arial"/>
      <family val="2"/>
    </font>
    <font>
      <sz val="10"/>
      <name val="Wingdings"/>
      <charset val="2"/>
    </font>
    <font>
      <b/>
      <sz val="16"/>
      <name val="Arial"/>
      <family val="2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b/>
      <sz val="12"/>
      <name val="Arial"/>
      <family val="2"/>
    </font>
    <font>
      <b/>
      <sz val="16"/>
      <color rgb="FFFF0000"/>
      <name val="Trebuchet MS"/>
      <family val="2"/>
    </font>
    <font>
      <u/>
      <sz val="10"/>
      <color theme="11"/>
      <name val="Arial"/>
      <family val="2"/>
    </font>
    <font>
      <sz val="10"/>
      <color rgb="FFFF0000"/>
      <name val="Arial"/>
      <family val="2"/>
    </font>
    <font>
      <sz val="8"/>
      <color rgb="FFFF0000"/>
      <name val="Arial"/>
      <family val="2"/>
    </font>
    <font>
      <sz val="10"/>
      <name val="Arial"/>
      <family val="2"/>
    </font>
    <font>
      <sz val="10"/>
      <color rgb="FF002060"/>
      <name val="Arial"/>
      <family val="2"/>
    </font>
    <font>
      <sz val="9"/>
      <color indexed="81"/>
      <name val="Tahoma"/>
      <charset val="1"/>
    </font>
    <font>
      <u/>
      <sz val="9"/>
      <color indexed="81"/>
      <name val="Tahoma"/>
      <family val="2"/>
    </font>
    <font>
      <b/>
      <sz val="9"/>
      <color indexed="81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933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3">
    <border>
      <left/>
      <right/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hair">
        <color auto="1"/>
      </left>
      <right/>
      <top/>
      <bottom/>
      <diagonal/>
    </border>
  </borders>
  <cellStyleXfs count="6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/>
    <xf numFmtId="42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5" fillId="0" borderId="0"/>
  </cellStyleXfs>
  <cellXfs count="229">
    <xf numFmtId="0" fontId="0" fillId="0" borderId="0" xfId="0"/>
    <xf numFmtId="0" fontId="0" fillId="2" borderId="0" xfId="0" applyFill="1" applyBorder="1"/>
    <xf numFmtId="0" fontId="0" fillId="2" borderId="0" xfId="0" applyFill="1"/>
    <xf numFmtId="0" fontId="3" fillId="2" borderId="0" xfId="0" applyFont="1" applyFill="1"/>
    <xf numFmtId="0" fontId="4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 wrapText="1"/>
    </xf>
    <xf numFmtId="0" fontId="9" fillId="2" borderId="0" xfId="0" applyFont="1" applyFill="1" applyAlignment="1" applyProtection="1">
      <alignment horizontal="center"/>
      <protection locked="0"/>
    </xf>
    <xf numFmtId="0" fontId="5" fillId="2" borderId="0" xfId="0" applyFont="1" applyFill="1"/>
    <xf numFmtId="0" fontId="5" fillId="0" borderId="0" xfId="0" applyFont="1"/>
    <xf numFmtId="0" fontId="5" fillId="0" borderId="0" xfId="0" applyFont="1" applyFill="1"/>
    <xf numFmtId="0" fontId="3" fillId="0" borderId="0" xfId="0" applyFont="1"/>
    <xf numFmtId="0" fontId="0" fillId="0" borderId="0" xfId="0" applyNumberFormat="1"/>
    <xf numFmtId="0" fontId="5" fillId="0" borderId="0" xfId="0" applyNumberFormat="1" applyFont="1"/>
    <xf numFmtId="0" fontId="3" fillId="0" borderId="0" xfId="0" applyNumberFormat="1" applyFont="1"/>
    <xf numFmtId="0" fontId="3" fillId="0" borderId="0" xfId="0" applyFont="1" applyAlignment="1">
      <alignment horizontal="center" vertical="top" wrapText="1"/>
    </xf>
    <xf numFmtId="0" fontId="3" fillId="0" borderId="0" xfId="0" applyNumberFormat="1" applyFont="1" applyAlignment="1">
      <alignment horizontal="center" vertical="top" wrapText="1"/>
    </xf>
    <xf numFmtId="0" fontId="5" fillId="4" borderId="0" xfId="0" applyFont="1" applyFill="1" applyBorder="1" applyAlignment="1">
      <alignment horizontal="left" vertical="top" wrapText="1"/>
    </xf>
    <xf numFmtId="0" fontId="5" fillId="4" borderId="0" xfId="0" applyFont="1" applyFill="1"/>
    <xf numFmtId="0" fontId="0" fillId="4" borderId="0" xfId="0" applyFill="1"/>
    <xf numFmtId="0" fontId="3" fillId="0" borderId="0" xfId="0" applyFont="1" applyAlignment="1">
      <alignment horizontal="center" vertical="center"/>
    </xf>
    <xf numFmtId="0" fontId="11" fillId="0" borderId="0" xfId="0" applyFont="1" applyFill="1" applyAlignment="1">
      <alignment horizontal="left" vertical="center"/>
    </xf>
    <xf numFmtId="0" fontId="0" fillId="0" borderId="0" xfId="0" applyFill="1" applyBorder="1"/>
    <xf numFmtId="0" fontId="3" fillId="0" borderId="0" xfId="0" applyFont="1" applyFill="1"/>
    <xf numFmtId="0" fontId="0" fillId="0" borderId="0" xfId="0" applyFill="1"/>
    <xf numFmtId="0" fontId="4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wrapText="1"/>
    </xf>
    <xf numFmtId="0" fontId="5" fillId="0" borderId="0" xfId="0" applyFont="1" applyFill="1" applyBorder="1" applyAlignment="1">
      <alignment horizontal="left" vertical="top" wrapText="1"/>
    </xf>
    <xf numFmtId="0" fontId="3" fillId="0" borderId="0" xfId="0" applyFont="1" applyFill="1" applyAlignment="1">
      <alignment horizontal="center" vertical="center"/>
    </xf>
    <xf numFmtId="0" fontId="0" fillId="4" borderId="0" xfId="0" applyFill="1" applyBorder="1"/>
    <xf numFmtId="0" fontId="10" fillId="4" borderId="0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wrapText="1"/>
    </xf>
    <xf numFmtId="0" fontId="11" fillId="4" borderId="0" xfId="0" applyFont="1" applyFill="1" applyAlignment="1">
      <alignment horizontal="left" vertical="center"/>
    </xf>
    <xf numFmtId="0" fontId="3" fillId="4" borderId="6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 wrapText="1"/>
    </xf>
    <xf numFmtId="0" fontId="3" fillId="4" borderId="0" xfId="0" applyFont="1" applyFill="1" applyAlignment="1">
      <alignment horizontal="center" vertical="center"/>
    </xf>
    <xf numFmtId="0" fontId="5" fillId="4" borderId="6" xfId="0" applyFont="1" applyFill="1" applyBorder="1" applyAlignment="1">
      <alignment vertical="top" wrapText="1"/>
    </xf>
    <xf numFmtId="0" fontId="0" fillId="4" borderId="6" xfId="0" applyFill="1" applyBorder="1" applyAlignment="1">
      <alignment horizontal="center" vertical="top"/>
    </xf>
    <xf numFmtId="0" fontId="1" fillId="0" borderId="0" xfId="0" applyFont="1" applyFill="1" applyBorder="1" applyAlignment="1">
      <alignment horizontal="center" vertical="top" wrapText="1"/>
    </xf>
    <xf numFmtId="0" fontId="0" fillId="0" borderId="0" xfId="0" applyFont="1"/>
    <xf numFmtId="0" fontId="3" fillId="0" borderId="6" xfId="0" applyFont="1" applyFill="1" applyBorder="1" applyAlignment="1">
      <alignment horizontal="center" vertical="top" wrapText="1"/>
    </xf>
    <xf numFmtId="0" fontId="5" fillId="4" borderId="0" xfId="0" applyFont="1" applyFill="1" applyBorder="1" applyAlignment="1">
      <alignment vertical="top" wrapText="1"/>
    </xf>
    <xf numFmtId="0" fontId="1" fillId="2" borderId="0" xfId="0" applyFont="1" applyFill="1" applyBorder="1" applyAlignment="1">
      <alignment horizontal="center" vertical="top" wrapText="1"/>
    </xf>
    <xf numFmtId="0" fontId="6" fillId="0" borderId="0" xfId="0" applyFont="1" applyAlignment="1">
      <alignment horizontal="center" wrapText="1"/>
    </xf>
    <xf numFmtId="0" fontId="1" fillId="4" borderId="0" xfId="0" applyFont="1" applyFill="1" applyBorder="1" applyAlignment="1">
      <alignment horizontal="center" vertical="top" wrapText="1"/>
    </xf>
    <xf numFmtId="0" fontId="13" fillId="2" borderId="0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center" vertical="top" wrapText="1"/>
    </xf>
    <xf numFmtId="0" fontId="8" fillId="4" borderId="0" xfId="0" applyFont="1" applyFill="1" applyBorder="1" applyAlignment="1">
      <alignment horizontal="center"/>
    </xf>
    <xf numFmtId="0" fontId="19" fillId="4" borderId="0" xfId="0" applyFont="1" applyFill="1" applyAlignment="1">
      <alignment horizontal="left"/>
    </xf>
    <xf numFmtId="9" fontId="3" fillId="4" borderId="0" xfId="4" applyFont="1" applyFill="1" applyAlignment="1">
      <alignment horizontal="center"/>
    </xf>
    <xf numFmtId="42" fontId="3" fillId="0" borderId="12" xfId="3" applyFont="1" applyFill="1" applyBorder="1" applyAlignment="1">
      <alignment horizontal="center"/>
    </xf>
    <xf numFmtId="0" fontId="3" fillId="6" borderId="14" xfId="0" applyFont="1" applyFill="1" applyBorder="1"/>
    <xf numFmtId="0" fontId="5" fillId="0" borderId="18" xfId="0" applyFont="1" applyFill="1" applyBorder="1"/>
    <xf numFmtId="0" fontId="3" fillId="0" borderId="9" xfId="0" applyFont="1" applyFill="1" applyBorder="1"/>
    <xf numFmtId="0" fontId="3" fillId="4" borderId="9" xfId="0" applyFont="1" applyFill="1" applyBorder="1"/>
    <xf numFmtId="42" fontId="3" fillId="0" borderId="13" xfId="3" applyFont="1" applyFill="1" applyBorder="1" applyAlignment="1">
      <alignment horizontal="center"/>
    </xf>
    <xf numFmtId="0" fontId="3" fillId="4" borderId="21" xfId="0" applyFont="1" applyFill="1" applyBorder="1" applyAlignment="1">
      <alignment horizontal="center" vertical="top" wrapText="1"/>
    </xf>
    <xf numFmtId="0" fontId="3" fillId="4" borderId="18" xfId="0" applyFont="1" applyFill="1" applyBorder="1" applyAlignment="1">
      <alignment horizontal="center" vertical="top" wrapText="1"/>
    </xf>
    <xf numFmtId="42" fontId="0" fillId="4" borderId="18" xfId="3" applyFont="1" applyFill="1" applyBorder="1"/>
    <xf numFmtId="42" fontId="0" fillId="6" borderId="9" xfId="3" applyFont="1" applyFill="1" applyBorder="1"/>
    <xf numFmtId="42" fontId="3" fillId="4" borderId="9" xfId="3" applyFont="1" applyFill="1" applyBorder="1"/>
    <xf numFmtId="0" fontId="0" fillId="2" borderId="0" xfId="0" applyFill="1" applyBorder="1" applyProtection="1"/>
    <xf numFmtId="0" fontId="0" fillId="2" borderId="0" xfId="0" applyFill="1" applyProtection="1"/>
    <xf numFmtId="0" fontId="3" fillId="2" borderId="0" xfId="0" applyFont="1" applyFill="1" applyProtection="1"/>
    <xf numFmtId="0" fontId="0" fillId="0" borderId="0" xfId="0" applyProtection="1"/>
    <xf numFmtId="0" fontId="5" fillId="2" borderId="0" xfId="0" applyFont="1" applyFill="1" applyBorder="1" applyProtection="1"/>
    <xf numFmtId="0" fontId="4" fillId="2" borderId="0" xfId="0" applyFont="1" applyFill="1" applyBorder="1" applyAlignment="1" applyProtection="1">
      <alignment horizontal="center"/>
    </xf>
    <xf numFmtId="0" fontId="7" fillId="2" borderId="0" xfId="0" applyFont="1" applyFill="1" applyBorder="1" applyAlignment="1" applyProtection="1">
      <alignment horizontal="center" wrapText="1"/>
    </xf>
    <xf numFmtId="0" fontId="11" fillId="3" borderId="0" xfId="0" applyFont="1" applyFill="1" applyAlignment="1" applyProtection="1">
      <alignment vertical="center"/>
    </xf>
    <xf numFmtId="0" fontId="12" fillId="3" borderId="0" xfId="0" applyFont="1" applyFill="1" applyBorder="1" applyProtection="1"/>
    <xf numFmtId="0" fontId="12" fillId="3" borderId="0" xfId="0" applyFont="1" applyFill="1" applyProtection="1"/>
    <xf numFmtId="0" fontId="5" fillId="2" borderId="0" xfId="0" applyFont="1" applyFill="1" applyProtection="1"/>
    <xf numFmtId="0" fontId="5" fillId="0" borderId="0" xfId="0" applyFont="1" applyProtection="1"/>
    <xf numFmtId="0" fontId="5" fillId="2" borderId="0" xfId="0" applyFont="1" applyFill="1" applyAlignment="1" applyProtection="1">
      <alignment wrapText="1"/>
    </xf>
    <xf numFmtId="0" fontId="5" fillId="2" borderId="0" xfId="0" applyFont="1" applyFill="1" applyBorder="1" applyAlignment="1" applyProtection="1"/>
    <xf numFmtId="0" fontId="9" fillId="2" borderId="0" xfId="0" applyFont="1" applyFill="1" applyBorder="1" applyAlignment="1" applyProtection="1">
      <alignment horizontal="center"/>
    </xf>
    <xf numFmtId="0" fontId="5" fillId="2" borderId="0" xfId="0" applyFont="1" applyFill="1" applyBorder="1" applyAlignment="1" applyProtection="1">
      <alignment horizontal="center" wrapText="1"/>
    </xf>
    <xf numFmtId="0" fontId="1" fillId="2" borderId="0" xfId="0" applyFont="1" applyFill="1" applyBorder="1" applyAlignment="1" applyProtection="1"/>
    <xf numFmtId="0" fontId="9" fillId="2" borderId="0" xfId="0" applyFont="1" applyFill="1" applyAlignment="1" applyProtection="1">
      <alignment horizontal="center"/>
    </xf>
    <xf numFmtId="0" fontId="1" fillId="2" borderId="0" xfId="0" applyFont="1" applyFill="1" applyBorder="1" applyAlignment="1" applyProtection="1">
      <alignment horizontal="center"/>
    </xf>
    <xf numFmtId="0" fontId="1" fillId="2" borderId="0" xfId="0" applyFont="1" applyFill="1" applyAlignment="1" applyProtection="1">
      <alignment horizontal="center"/>
    </xf>
    <xf numFmtId="0" fontId="1" fillId="2" borderId="0" xfId="0" applyFont="1" applyFill="1" applyProtection="1"/>
    <xf numFmtId="0" fontId="1" fillId="2" borderId="0" xfId="0" applyNumberFormat="1" applyFont="1" applyFill="1" applyBorder="1" applyAlignment="1" applyProtection="1">
      <alignment horizontal="center"/>
    </xf>
    <xf numFmtId="0" fontId="3" fillId="2" borderId="0" xfId="0" applyFont="1" applyFill="1" applyBorder="1" applyAlignment="1" applyProtection="1">
      <alignment horizontal="center" wrapText="1"/>
    </xf>
    <xf numFmtId="0" fontId="5" fillId="2" borderId="0" xfId="0" applyFont="1" applyFill="1" applyBorder="1" applyAlignment="1" applyProtection="1">
      <alignment horizontal="center" vertical="top"/>
    </xf>
    <xf numFmtId="0" fontId="5" fillId="0" borderId="0" xfId="0" applyFont="1" applyBorder="1" applyProtection="1"/>
    <xf numFmtId="0" fontId="16" fillId="2" borderId="0" xfId="0" applyFont="1" applyFill="1" applyProtection="1"/>
    <xf numFmtId="0" fontId="16" fillId="2" borderId="0" xfId="0" applyFont="1" applyFill="1" applyBorder="1" applyAlignment="1" applyProtection="1">
      <alignment horizontal="center" wrapText="1"/>
    </xf>
    <xf numFmtId="0" fontId="16" fillId="2" borderId="0" xfId="0" applyFont="1" applyFill="1" applyBorder="1" applyAlignment="1" applyProtection="1"/>
    <xf numFmtId="0" fontId="17" fillId="2" borderId="0" xfId="0" applyFont="1" applyFill="1" applyBorder="1" applyAlignment="1" applyProtection="1"/>
    <xf numFmtId="0" fontId="5" fillId="2" borderId="0" xfId="0" applyFont="1" applyFill="1" applyBorder="1" applyAlignment="1" applyProtection="1">
      <alignment horizontal="center"/>
    </xf>
    <xf numFmtId="0" fontId="5" fillId="2" borderId="0" xfId="0" applyFont="1" applyFill="1" applyBorder="1" applyAlignment="1" applyProtection="1">
      <alignment horizontal="left"/>
    </xf>
    <xf numFmtId="0" fontId="5" fillId="2" borderId="0" xfId="0" applyFont="1" applyFill="1" applyBorder="1" applyAlignment="1" applyProtection="1">
      <alignment horizontal="right"/>
    </xf>
    <xf numFmtId="0" fontId="2" fillId="2" borderId="0" xfId="1" applyFont="1" applyFill="1" applyBorder="1" applyAlignment="1" applyProtection="1"/>
    <xf numFmtId="0" fontId="5" fillId="2" borderId="0" xfId="0" applyFont="1" applyFill="1" applyBorder="1" applyAlignment="1" applyProtection="1">
      <alignment vertical="top"/>
    </xf>
    <xf numFmtId="0" fontId="5" fillId="2" borderId="0" xfId="5" applyFill="1" applyBorder="1" applyProtection="1"/>
    <xf numFmtId="0" fontId="5" fillId="2" borderId="0" xfId="5" applyFill="1" applyProtection="1"/>
    <xf numFmtId="0" fontId="3" fillId="2" borderId="0" xfId="5" applyFont="1" applyFill="1" applyProtection="1"/>
    <xf numFmtId="0" fontId="5" fillId="0" borderId="0" xfId="5" applyProtection="1"/>
    <xf numFmtId="0" fontId="5" fillId="2" borderId="0" xfId="5" applyFont="1" applyFill="1" applyBorder="1" applyProtection="1"/>
    <xf numFmtId="0" fontId="4" fillId="2" borderId="0" xfId="5" applyFont="1" applyFill="1" applyBorder="1" applyAlignment="1" applyProtection="1">
      <alignment horizontal="center"/>
    </xf>
    <xf numFmtId="0" fontId="7" fillId="2" borderId="0" xfId="5" applyFont="1" applyFill="1" applyBorder="1" applyAlignment="1" applyProtection="1">
      <alignment horizontal="center" wrapText="1"/>
    </xf>
    <xf numFmtId="0" fontId="5" fillId="2" borderId="0" xfId="5" applyFont="1" applyFill="1" applyProtection="1"/>
    <xf numFmtId="0" fontId="5" fillId="0" borderId="0" xfId="5" applyFont="1" applyProtection="1"/>
    <xf numFmtId="0" fontId="5" fillId="2" borderId="0" xfId="5" applyFont="1" applyFill="1" applyBorder="1" applyAlignment="1" applyProtection="1">
      <alignment horizontal="left" vertical="top" wrapText="1"/>
    </xf>
    <xf numFmtId="0" fontId="5" fillId="2" borderId="0" xfId="5" applyFont="1" applyFill="1" applyBorder="1" applyAlignment="1" applyProtection="1">
      <alignment vertical="top" wrapText="1"/>
    </xf>
    <xf numFmtId="0" fontId="1" fillId="2" borderId="0" xfId="5" applyFont="1" applyFill="1" applyBorder="1" applyAlignment="1" applyProtection="1">
      <alignment horizontal="left" vertical="top" wrapText="1"/>
    </xf>
    <xf numFmtId="0" fontId="1" fillId="2" borderId="0" xfId="5" applyFont="1" applyFill="1" applyProtection="1"/>
    <xf numFmtId="0" fontId="1" fillId="0" borderId="0" xfId="5" applyFont="1" applyProtection="1"/>
    <xf numFmtId="0" fontId="1" fillId="2" borderId="0" xfId="5" applyFont="1" applyFill="1" applyBorder="1" applyAlignment="1" applyProtection="1">
      <alignment vertical="top"/>
    </xf>
    <xf numFmtId="0" fontId="5" fillId="2" borderId="0" xfId="0" applyFont="1" applyFill="1" applyBorder="1" applyAlignment="1" applyProtection="1">
      <alignment horizontal="left" vertical="top" wrapText="1"/>
    </xf>
    <xf numFmtId="0" fontId="5" fillId="2" borderId="5" xfId="0" applyFont="1" applyFill="1" applyBorder="1" applyAlignment="1" applyProtection="1">
      <alignment horizontal="left" vertical="top" wrapText="1"/>
    </xf>
    <xf numFmtId="0" fontId="5" fillId="2" borderId="0" xfId="0" applyFont="1" applyFill="1" applyAlignment="1" applyProtection="1">
      <alignment vertical="center" wrapText="1"/>
    </xf>
    <xf numFmtId="0" fontId="5" fillId="0" borderId="0" xfId="0" applyFont="1" applyFill="1" applyProtection="1"/>
    <xf numFmtId="0" fontId="5" fillId="4" borderId="6" xfId="0" applyFont="1" applyFill="1" applyBorder="1" applyAlignment="1" applyProtection="1">
      <alignment horizontal="center" vertical="top"/>
      <protection locked="0"/>
    </xf>
    <xf numFmtId="0" fontId="1" fillId="2" borderId="0" xfId="0" applyFont="1" applyFill="1" applyBorder="1" applyAlignment="1" applyProtection="1">
      <alignment horizontal="center"/>
    </xf>
    <xf numFmtId="0" fontId="5" fillId="2" borderId="0" xfId="5" applyFont="1" applyFill="1" applyBorder="1" applyAlignment="1" applyProtection="1">
      <alignment horizontal="left" vertical="top" wrapText="1"/>
    </xf>
    <xf numFmtId="0" fontId="5" fillId="2" borderId="0" xfId="5" applyFont="1" applyFill="1" applyBorder="1" applyAlignment="1" applyProtection="1">
      <alignment vertical="center" wrapText="1"/>
    </xf>
    <xf numFmtId="0" fontId="1" fillId="2" borderId="0" xfId="0" applyFont="1" applyFill="1" applyBorder="1" applyAlignment="1" applyProtection="1">
      <alignment horizontal="center"/>
    </xf>
    <xf numFmtId="0" fontId="9" fillId="2" borderId="0" xfId="0" applyFont="1" applyFill="1" applyAlignment="1" applyProtection="1">
      <alignment horizontal="center" vertical="center"/>
      <protection locked="0"/>
    </xf>
    <xf numFmtId="0" fontId="5" fillId="2" borderId="0" xfId="0" applyFont="1" applyFill="1" applyBorder="1" applyAlignment="1" applyProtection="1">
      <alignment vertical="top" wrapText="1"/>
    </xf>
    <xf numFmtId="42" fontId="3" fillId="0" borderId="14" xfId="3" applyNumberFormat="1" applyFont="1" applyFill="1" applyBorder="1"/>
    <xf numFmtId="42" fontId="0" fillId="6" borderId="6" xfId="3" applyFont="1" applyFill="1" applyBorder="1" applyProtection="1"/>
    <xf numFmtId="164" fontId="0" fillId="6" borderId="8" xfId="0" applyNumberFormat="1" applyFill="1" applyBorder="1" applyProtection="1"/>
    <xf numFmtId="0" fontId="5" fillId="2" borderId="0" xfId="0" applyFont="1" applyFill="1" applyProtection="1"/>
    <xf numFmtId="0" fontId="1" fillId="2" borderId="0" xfId="0" applyFont="1" applyFill="1" applyBorder="1" applyAlignment="1" applyProtection="1">
      <alignment horizontal="center"/>
    </xf>
    <xf numFmtId="0" fontId="5" fillId="2" borderId="0" xfId="0" applyFont="1" applyFill="1" applyProtection="1"/>
    <xf numFmtId="0" fontId="1" fillId="2" borderId="0" xfId="5" applyFont="1" applyFill="1" applyBorder="1" applyAlignment="1" applyProtection="1">
      <alignment horizontal="center" vertical="top" wrapText="1"/>
    </xf>
    <xf numFmtId="0" fontId="1" fillId="2" borderId="0" xfId="5" applyFont="1" applyFill="1" applyBorder="1" applyAlignment="1" applyProtection="1">
      <alignment horizontal="left" vertical="top" wrapText="1"/>
    </xf>
    <xf numFmtId="0" fontId="5" fillId="2" borderId="0" xfId="5" applyFont="1" applyFill="1" applyBorder="1" applyAlignment="1" applyProtection="1">
      <alignment horizontal="left" vertical="top" wrapText="1"/>
    </xf>
    <xf numFmtId="0" fontId="3" fillId="2" borderId="0" xfId="5" applyFont="1" applyFill="1" applyBorder="1" applyAlignment="1" applyProtection="1">
      <alignment wrapText="1"/>
    </xf>
    <xf numFmtId="42" fontId="5" fillId="4" borderId="8" xfId="0" applyNumberFormat="1" applyFont="1" applyFill="1" applyBorder="1" applyProtection="1">
      <protection locked="0"/>
    </xf>
    <xf numFmtId="42" fontId="5" fillId="0" borderId="7" xfId="3" applyFont="1" applyFill="1" applyBorder="1" applyProtection="1">
      <protection locked="0"/>
    </xf>
    <xf numFmtId="0" fontId="5" fillId="2" borderId="0" xfId="5" applyFont="1" applyFill="1" applyBorder="1" applyAlignment="1" applyProtection="1">
      <alignment horizontal="left" vertical="top" wrapText="1"/>
    </xf>
    <xf numFmtId="0" fontId="5" fillId="2" borderId="0" xfId="0" applyFont="1" applyFill="1" applyProtection="1"/>
    <xf numFmtId="0" fontId="5" fillId="2" borderId="0" xfId="0" applyFont="1" applyFill="1" applyAlignment="1" applyProtection="1"/>
    <xf numFmtId="0" fontId="1" fillId="2" borderId="0" xfId="5" applyFont="1" applyFill="1" applyBorder="1" applyAlignment="1" applyProtection="1">
      <alignment vertical="top" wrapText="1"/>
    </xf>
    <xf numFmtId="0" fontId="5" fillId="2" borderId="22" xfId="5" applyFont="1" applyFill="1" applyBorder="1" applyAlignment="1" applyProtection="1">
      <alignment horizontal="center" vertical="top" wrapText="1"/>
    </xf>
    <xf numFmtId="0" fontId="5" fillId="2" borderId="0" xfId="0" applyFont="1" applyFill="1" applyProtection="1"/>
    <xf numFmtId="0" fontId="12" fillId="5" borderId="0" xfId="0" applyFont="1" applyFill="1" applyProtection="1"/>
    <xf numFmtId="0" fontId="3" fillId="5" borderId="0" xfId="0" applyFont="1" applyFill="1" applyBorder="1" applyAlignment="1" applyProtection="1">
      <alignment horizontal="center" wrapText="1"/>
    </xf>
    <xf numFmtId="0" fontId="5" fillId="5" borderId="0" xfId="0" applyFont="1" applyFill="1" applyBorder="1" applyAlignment="1" applyProtection="1">
      <alignment horizontal="center" vertical="top"/>
    </xf>
    <xf numFmtId="0" fontId="5" fillId="0" borderId="0" xfId="0" applyFont="1" applyFill="1" applyBorder="1" applyAlignment="1" applyProtection="1">
      <alignment horizontal="center" vertical="top"/>
    </xf>
    <xf numFmtId="0" fontId="3" fillId="0" borderId="0" xfId="0" applyFont="1" applyFill="1" applyBorder="1" applyAlignment="1" applyProtection="1">
      <alignment horizontal="center" wrapText="1"/>
    </xf>
    <xf numFmtId="0" fontId="5" fillId="0" borderId="0" xfId="0" applyFont="1" applyFill="1" applyBorder="1" applyProtection="1"/>
    <xf numFmtId="0" fontId="3" fillId="0" borderId="6" xfId="0" applyFont="1" applyBorder="1"/>
    <xf numFmtId="0" fontId="0" fillId="7" borderId="6" xfId="0" applyFill="1" applyBorder="1"/>
    <xf numFmtId="0" fontId="0" fillId="0" borderId="6" xfId="0" applyBorder="1" applyProtection="1">
      <protection locked="0"/>
    </xf>
    <xf numFmtId="0" fontId="5" fillId="2" borderId="0" xfId="0" applyFont="1" applyFill="1" applyBorder="1" applyAlignment="1" applyProtection="1">
      <alignment horizontal="center"/>
    </xf>
    <xf numFmtId="0" fontId="1" fillId="2" borderId="0" xfId="0" applyFont="1" applyFill="1" applyBorder="1" applyAlignment="1" applyProtection="1">
      <alignment horizontal="center"/>
    </xf>
    <xf numFmtId="0" fontId="5" fillId="2" borderId="0" xfId="0" applyFont="1" applyFill="1" applyProtection="1"/>
    <xf numFmtId="0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2" xfId="0" applyNumberFormat="1" applyFont="1" applyFill="1" applyBorder="1" applyAlignment="1" applyProtection="1">
      <alignment horizontal="center"/>
      <protection locked="0"/>
    </xf>
    <xf numFmtId="0" fontId="1" fillId="2" borderId="3" xfId="0" applyNumberFormat="1" applyFont="1" applyFill="1" applyBorder="1" applyAlignment="1" applyProtection="1">
      <alignment horizontal="center"/>
      <protection locked="0"/>
    </xf>
    <xf numFmtId="0" fontId="1" fillId="2" borderId="4" xfId="5" applyFont="1" applyFill="1" applyBorder="1" applyAlignment="1" applyProtection="1">
      <alignment horizontal="center" vertical="top" wrapText="1"/>
    </xf>
    <xf numFmtId="0" fontId="5" fillId="2" borderId="1" xfId="0" applyFont="1" applyFill="1" applyBorder="1" applyAlignment="1" applyProtection="1">
      <alignment horizontal="center"/>
      <protection locked="0"/>
    </xf>
    <xf numFmtId="0" fontId="5" fillId="2" borderId="2" xfId="0" applyFont="1" applyFill="1" applyBorder="1" applyAlignment="1" applyProtection="1">
      <alignment horizontal="center"/>
      <protection locked="0"/>
    </xf>
    <xf numFmtId="0" fontId="5" fillId="2" borderId="3" xfId="0" applyFont="1" applyFill="1" applyBorder="1" applyAlignment="1" applyProtection="1">
      <alignment horizontal="center"/>
      <protection locked="0"/>
    </xf>
    <xf numFmtId="0" fontId="1" fillId="2" borderId="1" xfId="0" applyNumberFormat="1" applyFont="1" applyFill="1" applyBorder="1" applyAlignment="1" applyProtection="1">
      <alignment horizontal="left" vertical="top"/>
      <protection locked="0"/>
    </xf>
    <xf numFmtId="0" fontId="1" fillId="2" borderId="2" xfId="0" applyNumberFormat="1" applyFont="1" applyFill="1" applyBorder="1" applyAlignment="1" applyProtection="1">
      <alignment horizontal="left" vertical="top"/>
      <protection locked="0"/>
    </xf>
    <xf numFmtId="0" fontId="1" fillId="2" borderId="3" xfId="0" applyNumberFormat="1" applyFont="1" applyFill="1" applyBorder="1" applyAlignment="1" applyProtection="1">
      <alignment horizontal="left" vertical="top"/>
      <protection locked="0"/>
    </xf>
    <xf numFmtId="0" fontId="1" fillId="2" borderId="4" xfId="0" applyFont="1" applyFill="1" applyBorder="1" applyAlignment="1" applyProtection="1">
      <alignment horizontal="center"/>
    </xf>
    <xf numFmtId="0" fontId="1" fillId="2" borderId="0" xfId="0" applyFont="1" applyFill="1" applyBorder="1" applyAlignment="1" applyProtection="1">
      <alignment horizontal="center" vertical="top" wrapText="1"/>
    </xf>
    <xf numFmtId="0" fontId="1" fillId="2" borderId="0" xfId="0" applyFont="1" applyFill="1" applyBorder="1" applyAlignment="1" applyProtection="1">
      <alignment horizontal="center"/>
    </xf>
    <xf numFmtId="0" fontId="14" fillId="2" borderId="0" xfId="0" applyFont="1" applyFill="1" applyBorder="1" applyAlignment="1" applyProtection="1">
      <alignment horizontal="center" wrapText="1"/>
    </xf>
    <xf numFmtId="0" fontId="6" fillId="0" borderId="0" xfId="0" applyFont="1" applyAlignment="1" applyProtection="1">
      <alignment horizontal="center" wrapText="1"/>
    </xf>
    <xf numFmtId="0" fontId="13" fillId="2" borderId="0" xfId="0" applyFont="1" applyFill="1" applyBorder="1" applyAlignment="1" applyProtection="1">
      <alignment horizontal="center" vertical="center" wrapText="1"/>
    </xf>
    <xf numFmtId="0" fontId="10" fillId="2" borderId="0" xfId="0" applyFont="1" applyFill="1" applyBorder="1" applyAlignment="1" applyProtection="1">
      <alignment horizontal="center" vertical="center" wrapText="1"/>
    </xf>
    <xf numFmtId="0" fontId="8" fillId="2" borderId="0" xfId="0" applyFont="1" applyFill="1" applyBorder="1" applyAlignment="1" applyProtection="1">
      <alignment horizontal="center"/>
    </xf>
    <xf numFmtId="0" fontId="5" fillId="2" borderId="0" xfId="0" applyFont="1" applyFill="1" applyProtection="1"/>
    <xf numFmtId="0" fontId="5" fillId="2" borderId="0" xfId="0" applyFont="1" applyFill="1" applyBorder="1" applyAlignment="1" applyProtection="1">
      <alignment horizontal="center"/>
    </xf>
    <xf numFmtId="3" fontId="5" fillId="2" borderId="1" xfId="0" applyNumberFormat="1" applyFont="1" applyFill="1" applyBorder="1" applyAlignment="1" applyProtection="1">
      <alignment horizontal="center"/>
      <protection locked="0"/>
    </xf>
    <xf numFmtId="3" fontId="5" fillId="2" borderId="2" xfId="0" applyNumberFormat="1" applyFont="1" applyFill="1" applyBorder="1" applyAlignment="1" applyProtection="1">
      <alignment horizontal="center"/>
      <protection locked="0"/>
    </xf>
    <xf numFmtId="3" fontId="5" fillId="2" borderId="3" xfId="0" applyNumberFormat="1" applyFont="1" applyFill="1" applyBorder="1" applyAlignment="1" applyProtection="1">
      <alignment horizontal="center"/>
      <protection locked="0"/>
    </xf>
    <xf numFmtId="0" fontId="5" fillId="2" borderId="0" xfId="0" applyFont="1" applyFill="1" applyBorder="1" applyAlignment="1" applyProtection="1">
      <alignment horizontal="right"/>
    </xf>
    <xf numFmtId="0" fontId="11" fillId="3" borderId="0" xfId="0" applyFont="1" applyFill="1" applyAlignment="1" applyProtection="1">
      <alignment horizontal="left" vertical="center"/>
    </xf>
    <xf numFmtId="0" fontId="5" fillId="2" borderId="0" xfId="0" applyFont="1" applyFill="1" applyBorder="1" applyAlignment="1" applyProtection="1">
      <alignment horizontal="left" wrapText="1"/>
    </xf>
    <xf numFmtId="0" fontId="3" fillId="2" borderId="0" xfId="0" applyFont="1" applyFill="1" applyBorder="1" applyAlignment="1" applyProtection="1">
      <alignment horizontal="center" wrapText="1"/>
    </xf>
    <xf numFmtId="0" fontId="1" fillId="2" borderId="0" xfId="0" applyFont="1" applyFill="1" applyBorder="1" applyAlignment="1" applyProtection="1">
      <alignment horizontal="left"/>
    </xf>
    <xf numFmtId="0" fontId="5" fillId="2" borderId="0" xfId="0" applyFont="1" applyFill="1" applyAlignment="1" applyProtection="1">
      <alignment horizontal="left" vertical="top"/>
    </xf>
    <xf numFmtId="0" fontId="5" fillId="2" borderId="0" xfId="0" applyFont="1" applyFill="1" applyBorder="1" applyAlignment="1" applyProtection="1">
      <alignment horizontal="left"/>
    </xf>
    <xf numFmtId="0" fontId="5" fillId="2" borderId="0" xfId="5" applyFont="1" applyFill="1" applyBorder="1" applyAlignment="1" applyProtection="1">
      <alignment horizontal="left" vertical="top" wrapText="1"/>
    </xf>
    <xf numFmtId="0" fontId="5" fillId="2" borderId="1" xfId="5" applyFont="1" applyFill="1" applyBorder="1" applyAlignment="1" applyProtection="1">
      <alignment horizontal="center" vertical="top" wrapText="1"/>
      <protection locked="0"/>
    </xf>
    <xf numFmtId="0" fontId="5" fillId="2" borderId="2" xfId="5" applyFont="1" applyFill="1" applyBorder="1" applyAlignment="1" applyProtection="1">
      <alignment horizontal="center" vertical="top" wrapText="1"/>
      <protection locked="0"/>
    </xf>
    <xf numFmtId="0" fontId="5" fillId="2" borderId="3" xfId="5" applyFont="1" applyFill="1" applyBorder="1" applyAlignment="1" applyProtection="1">
      <alignment horizontal="center" vertical="top" wrapText="1"/>
      <protection locked="0"/>
    </xf>
    <xf numFmtId="0" fontId="1" fillId="2" borderId="0" xfId="5" applyFont="1" applyFill="1" applyBorder="1" applyAlignment="1" applyProtection="1">
      <alignment horizontal="center" vertical="top" wrapText="1"/>
    </xf>
    <xf numFmtId="0" fontId="1" fillId="2" borderId="4" xfId="5" applyFont="1" applyFill="1" applyBorder="1" applyAlignment="1" applyProtection="1">
      <alignment horizontal="center" vertical="top"/>
    </xf>
    <xf numFmtId="0" fontId="5" fillId="2" borderId="1" xfId="5" applyFont="1" applyFill="1" applyBorder="1" applyAlignment="1" applyProtection="1">
      <alignment horizontal="center" wrapText="1"/>
      <protection locked="0"/>
    </xf>
    <xf numFmtId="0" fontId="5" fillId="2" borderId="2" xfId="5" applyFont="1" applyFill="1" applyBorder="1" applyAlignment="1" applyProtection="1">
      <alignment horizontal="center" wrapText="1"/>
      <protection locked="0"/>
    </xf>
    <xf numFmtId="0" fontId="5" fillId="2" borderId="3" xfId="5" applyFont="1" applyFill="1" applyBorder="1" applyAlignment="1" applyProtection="1">
      <alignment horizontal="center" wrapText="1"/>
      <protection locked="0"/>
    </xf>
    <xf numFmtId="3" fontId="5" fillId="2" borderId="1" xfId="5" applyNumberFormat="1" applyFont="1" applyFill="1" applyBorder="1" applyAlignment="1" applyProtection="1">
      <alignment horizontal="center" wrapText="1"/>
      <protection locked="0"/>
    </xf>
    <xf numFmtId="3" fontId="5" fillId="2" borderId="2" xfId="5" applyNumberFormat="1" applyFont="1" applyFill="1" applyBorder="1" applyAlignment="1" applyProtection="1">
      <alignment horizontal="center" wrapText="1"/>
      <protection locked="0"/>
    </xf>
    <xf numFmtId="3" fontId="5" fillId="2" borderId="3" xfId="5" applyNumberFormat="1" applyFont="1" applyFill="1" applyBorder="1" applyAlignment="1" applyProtection="1">
      <alignment horizontal="center" wrapText="1"/>
      <protection locked="0"/>
    </xf>
    <xf numFmtId="0" fontId="5" fillId="2" borderId="0" xfId="5" applyFont="1" applyFill="1" applyBorder="1" applyAlignment="1" applyProtection="1">
      <alignment horizontal="center" vertical="top" wrapText="1"/>
    </xf>
    <xf numFmtId="0" fontId="5" fillId="2" borderId="5" xfId="5" applyFont="1" applyFill="1" applyBorder="1" applyAlignment="1" applyProtection="1">
      <alignment horizontal="center" vertical="top" wrapText="1"/>
    </xf>
    <xf numFmtId="0" fontId="5" fillId="2" borderId="1" xfId="5" applyFont="1" applyFill="1" applyBorder="1" applyAlignment="1" applyProtection="1">
      <alignment horizontal="center"/>
      <protection locked="0"/>
    </xf>
    <xf numFmtId="0" fontId="5" fillId="2" borderId="3" xfId="5" applyFont="1" applyFill="1" applyBorder="1" applyAlignment="1" applyProtection="1">
      <alignment horizontal="center"/>
      <protection locked="0"/>
    </xf>
    <xf numFmtId="0" fontId="14" fillId="2" borderId="0" xfId="5" applyFont="1" applyFill="1" applyBorder="1" applyAlignment="1" applyProtection="1">
      <alignment horizontal="center" wrapText="1"/>
    </xf>
    <xf numFmtId="0" fontId="6" fillId="0" borderId="0" xfId="5" applyFont="1" applyAlignment="1" applyProtection="1">
      <alignment horizontal="center" wrapText="1"/>
    </xf>
    <xf numFmtId="0" fontId="8" fillId="2" borderId="0" xfId="5" applyFont="1" applyFill="1" applyBorder="1" applyAlignment="1" applyProtection="1">
      <alignment horizontal="center"/>
    </xf>
    <xf numFmtId="0" fontId="11" fillId="3" borderId="0" xfId="5" applyFont="1" applyFill="1" applyAlignment="1" applyProtection="1">
      <alignment horizontal="left" vertical="center"/>
    </xf>
    <xf numFmtId="0" fontId="1" fillId="2" borderId="4" xfId="5" applyFont="1" applyFill="1" applyBorder="1" applyAlignment="1" applyProtection="1">
      <alignment horizontal="center"/>
    </xf>
    <xf numFmtId="0" fontId="5" fillId="4" borderId="0" xfId="0" applyFont="1" applyFill="1" applyBorder="1" applyAlignment="1" applyProtection="1">
      <alignment horizontal="left" vertical="top" wrapText="1"/>
    </xf>
    <xf numFmtId="0" fontId="5" fillId="4" borderId="0" xfId="0" applyFont="1" applyFill="1" applyBorder="1" applyAlignment="1" applyProtection="1">
      <alignment vertical="center"/>
    </xf>
    <xf numFmtId="0" fontId="5" fillId="2" borderId="1" xfId="0" applyFont="1" applyFill="1" applyBorder="1" applyAlignment="1" applyProtection="1">
      <alignment horizontal="left" vertical="top" wrapText="1"/>
      <protection locked="0"/>
    </xf>
    <xf numFmtId="0" fontId="5" fillId="2" borderId="2" xfId="0" applyFont="1" applyFill="1" applyBorder="1" applyAlignment="1" applyProtection="1">
      <alignment horizontal="left" vertical="top" wrapText="1"/>
      <protection locked="0"/>
    </xf>
    <xf numFmtId="0" fontId="5" fillId="2" borderId="3" xfId="0" applyFont="1" applyFill="1" applyBorder="1" applyAlignment="1" applyProtection="1">
      <alignment horizontal="left" vertical="top" wrapText="1"/>
      <protection locked="0"/>
    </xf>
    <xf numFmtId="0" fontId="1" fillId="2" borderId="4" xfId="0" applyFont="1" applyFill="1" applyBorder="1" applyAlignment="1" applyProtection="1">
      <alignment horizontal="center" vertical="top"/>
    </xf>
    <xf numFmtId="0" fontId="14" fillId="2" borderId="0" xfId="0" applyFont="1" applyFill="1" applyBorder="1" applyAlignment="1">
      <alignment horizontal="center" wrapText="1"/>
    </xf>
    <xf numFmtId="0" fontId="6" fillId="0" borderId="0" xfId="0" applyFont="1" applyAlignment="1">
      <alignment horizontal="center" wrapText="1"/>
    </xf>
    <xf numFmtId="0" fontId="8" fillId="2" borderId="0" xfId="0" applyFont="1" applyFill="1" applyBorder="1" applyAlignment="1">
      <alignment horizontal="center"/>
    </xf>
    <xf numFmtId="0" fontId="11" fillId="3" borderId="0" xfId="0" applyFont="1" applyFill="1" applyAlignment="1">
      <alignment horizontal="left" vertical="center"/>
    </xf>
    <xf numFmtId="0" fontId="1" fillId="4" borderId="0" xfId="0" applyFont="1" applyFill="1" applyBorder="1" applyAlignment="1">
      <alignment horizontal="center" vertical="top" wrapText="1"/>
    </xf>
    <xf numFmtId="0" fontId="0" fillId="4" borderId="0" xfId="0" applyFill="1" applyAlignment="1">
      <alignment horizontal="center"/>
    </xf>
    <xf numFmtId="0" fontId="3" fillId="0" borderId="10" xfId="0" applyFont="1" applyFill="1" applyBorder="1" applyAlignment="1">
      <alignment horizontal="center" vertical="top" wrapText="1"/>
    </xf>
    <xf numFmtId="0" fontId="3" fillId="0" borderId="19" xfId="0" applyFont="1" applyFill="1" applyBorder="1" applyAlignment="1">
      <alignment horizontal="center" vertical="top" wrapText="1"/>
    </xf>
    <xf numFmtId="0" fontId="3" fillId="4" borderId="16" xfId="0" applyFont="1" applyFill="1" applyBorder="1" applyAlignment="1">
      <alignment horizontal="center" vertical="top" wrapText="1"/>
    </xf>
    <xf numFmtId="0" fontId="3" fillId="4" borderId="17" xfId="0" applyFont="1" applyFill="1" applyBorder="1" applyAlignment="1">
      <alignment horizontal="center" vertical="top" wrapText="1"/>
    </xf>
    <xf numFmtId="0" fontId="3" fillId="0" borderId="15" xfId="0" applyFont="1" applyFill="1" applyBorder="1" applyAlignment="1">
      <alignment horizontal="center" vertical="top" wrapText="1"/>
    </xf>
    <xf numFmtId="0" fontId="3" fillId="0" borderId="11" xfId="0" applyFont="1" applyFill="1" applyBorder="1" applyAlignment="1">
      <alignment horizontal="center" vertical="top" wrapText="1"/>
    </xf>
    <xf numFmtId="0" fontId="13" fillId="2" borderId="0" xfId="0" applyFont="1" applyFill="1" applyBorder="1" applyAlignment="1">
      <alignment horizontal="center" vertical="center" wrapText="1"/>
    </xf>
    <xf numFmtId="42" fontId="3" fillId="0" borderId="13" xfId="3" applyFont="1" applyFill="1" applyBorder="1" applyAlignment="1"/>
    <xf numFmtId="42" fontId="3" fillId="0" borderId="20" xfId="3" applyFont="1" applyFill="1" applyBorder="1" applyAlignment="1"/>
    <xf numFmtId="0" fontId="19" fillId="4" borderId="0" xfId="0" applyFont="1" applyFill="1" applyBorder="1" applyAlignment="1">
      <alignment horizontal="right"/>
    </xf>
    <xf numFmtId="0" fontId="11" fillId="5" borderId="0" xfId="0" applyFont="1" applyFill="1" applyAlignment="1">
      <alignment horizontal="left" vertical="center"/>
    </xf>
    <xf numFmtId="0" fontId="13" fillId="4" borderId="0" xfId="0" applyFont="1" applyFill="1" applyBorder="1" applyAlignment="1">
      <alignment horizontal="center" vertical="center" wrapText="1"/>
    </xf>
    <xf numFmtId="0" fontId="8" fillId="4" borderId="0" xfId="0" applyFont="1" applyFill="1" applyBorder="1" applyAlignment="1">
      <alignment horizontal="center"/>
    </xf>
    <xf numFmtId="0" fontId="14" fillId="4" borderId="0" xfId="0" applyFont="1" applyFill="1" applyBorder="1" applyAlignment="1">
      <alignment horizontal="center" wrapText="1"/>
    </xf>
  </cellXfs>
  <cellStyles count="6">
    <cellStyle name="Hipervínculo" xfId="1" builtinId="8"/>
    <cellStyle name="Hipervínculo visitado" xfId="2" builtinId="9" hidden="1"/>
    <cellStyle name="Moneda [0]" xfId="3" builtinId="7"/>
    <cellStyle name="Normal" xfId="0" builtinId="0"/>
    <cellStyle name="Normal 2" xfId="5"/>
    <cellStyle name="Porcentaje" xfId="4" builtinId="5"/>
  </cellStyles>
  <dxfs count="2"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</dxfs>
  <tableStyles count="0" defaultTableStyle="TableStyleMedium9" defaultPivotStyle="PivotStyleLight16"/>
  <colors>
    <mruColors>
      <color rgb="FF993300"/>
      <color rgb="FFCC33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45720</xdr:colOff>
      <xdr:row>0</xdr:row>
      <xdr:rowOff>38100</xdr:rowOff>
    </xdr:from>
    <xdr:to>
      <xdr:col>24</xdr:col>
      <xdr:colOff>149860</xdr:colOff>
      <xdr:row>2</xdr:row>
      <xdr:rowOff>548640</xdr:rowOff>
    </xdr:to>
    <xdr:pic>
      <xdr:nvPicPr>
        <xdr:cNvPr id="2451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70120" y="38100"/>
          <a:ext cx="2024380" cy="855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60960</xdr:rowOff>
    </xdr:from>
    <xdr:to>
      <xdr:col>14</xdr:col>
      <xdr:colOff>53340</xdr:colOff>
      <xdr:row>2</xdr:row>
      <xdr:rowOff>487680</xdr:rowOff>
    </xdr:to>
    <xdr:pic>
      <xdr:nvPicPr>
        <xdr:cNvPr id="2450" name="1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8600"/>
          <a:ext cx="4564380" cy="594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45720</xdr:colOff>
      <xdr:row>0</xdr:row>
      <xdr:rowOff>38100</xdr:rowOff>
    </xdr:from>
    <xdr:to>
      <xdr:col>24</xdr:col>
      <xdr:colOff>149860</xdr:colOff>
      <xdr:row>2</xdr:row>
      <xdr:rowOff>548640</xdr:rowOff>
    </xdr:to>
    <xdr:pic>
      <xdr:nvPicPr>
        <xdr:cNvPr id="8444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48200" y="38100"/>
          <a:ext cx="2019300" cy="8458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60960</xdr:rowOff>
    </xdr:from>
    <xdr:to>
      <xdr:col>14</xdr:col>
      <xdr:colOff>53340</xdr:colOff>
      <xdr:row>2</xdr:row>
      <xdr:rowOff>487680</xdr:rowOff>
    </xdr:to>
    <xdr:pic>
      <xdr:nvPicPr>
        <xdr:cNvPr id="8443" name="1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8600"/>
          <a:ext cx="4564380" cy="594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45720</xdr:colOff>
      <xdr:row>0</xdr:row>
      <xdr:rowOff>38100</xdr:rowOff>
    </xdr:from>
    <xdr:to>
      <xdr:col>24</xdr:col>
      <xdr:colOff>144780</xdr:colOff>
      <xdr:row>2</xdr:row>
      <xdr:rowOff>548640</xdr:rowOff>
    </xdr:to>
    <xdr:pic>
      <xdr:nvPicPr>
        <xdr:cNvPr id="8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16780" y="38100"/>
          <a:ext cx="2019300" cy="8458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60960</xdr:rowOff>
    </xdr:from>
    <xdr:to>
      <xdr:col>13</xdr:col>
      <xdr:colOff>198120</xdr:colOff>
      <xdr:row>2</xdr:row>
      <xdr:rowOff>487680</xdr:rowOff>
    </xdr:to>
    <xdr:pic>
      <xdr:nvPicPr>
        <xdr:cNvPr id="7" name="1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8600"/>
          <a:ext cx="4564380" cy="594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45720</xdr:colOff>
      <xdr:row>0</xdr:row>
      <xdr:rowOff>38100</xdr:rowOff>
    </xdr:from>
    <xdr:to>
      <xdr:col>24</xdr:col>
      <xdr:colOff>73660</xdr:colOff>
      <xdr:row>2</xdr:row>
      <xdr:rowOff>548640</xdr:rowOff>
    </xdr:to>
    <xdr:pic>
      <xdr:nvPicPr>
        <xdr:cNvPr id="7717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16780" y="38100"/>
          <a:ext cx="2019300" cy="8458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60960</xdr:rowOff>
    </xdr:from>
    <xdr:to>
      <xdr:col>14</xdr:col>
      <xdr:colOff>55880</xdr:colOff>
      <xdr:row>2</xdr:row>
      <xdr:rowOff>487680</xdr:rowOff>
    </xdr:to>
    <xdr:pic>
      <xdr:nvPicPr>
        <xdr:cNvPr id="7716" name="1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8600"/>
          <a:ext cx="4564380" cy="594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457200</xdr:colOff>
      <xdr:row>1</xdr:row>
      <xdr:rowOff>2540</xdr:rowOff>
    </xdr:from>
    <xdr:to>
      <xdr:col>5</xdr:col>
      <xdr:colOff>40343</xdr:colOff>
      <xdr:row>2</xdr:row>
      <xdr:rowOff>502920</xdr:rowOff>
    </xdr:to>
    <xdr:pic>
      <xdr:nvPicPr>
        <xdr:cNvPr id="15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" y="170180"/>
          <a:ext cx="1594823" cy="668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85217</xdr:rowOff>
    </xdr:from>
    <xdr:to>
      <xdr:col>2</xdr:col>
      <xdr:colOff>796290</xdr:colOff>
      <xdr:row>2</xdr:row>
      <xdr:rowOff>420243</xdr:rowOff>
    </xdr:to>
    <xdr:pic>
      <xdr:nvPicPr>
        <xdr:cNvPr id="14" name="1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252857"/>
          <a:ext cx="3870960" cy="5026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4373880</xdr:colOff>
      <xdr:row>0</xdr:row>
      <xdr:rowOff>40640</xdr:rowOff>
    </xdr:from>
    <xdr:to>
      <xdr:col>2</xdr:col>
      <xdr:colOff>1196340</xdr:colOff>
      <xdr:row>2</xdr:row>
      <xdr:rowOff>551180</xdr:rowOff>
    </xdr:to>
    <xdr:pic>
      <xdr:nvPicPr>
        <xdr:cNvPr id="15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70120" y="40640"/>
          <a:ext cx="2024380" cy="855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63500</xdr:rowOff>
    </xdr:from>
    <xdr:to>
      <xdr:col>1</xdr:col>
      <xdr:colOff>4170680</xdr:colOff>
      <xdr:row>2</xdr:row>
      <xdr:rowOff>490220</xdr:rowOff>
    </xdr:to>
    <xdr:pic>
      <xdr:nvPicPr>
        <xdr:cNvPr id="14" name="1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6220"/>
          <a:ext cx="4566920" cy="599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0"/>
  <sheetViews>
    <sheetView tabSelected="1" zoomScaleSheetLayoutView="85" workbookViewId="0">
      <selection activeCell="B9" sqref="B9"/>
    </sheetView>
  </sheetViews>
  <sheetFormatPr baseColWidth="10" defaultColWidth="11.5546875" defaultRowHeight="13.2" x14ac:dyDescent="0.25"/>
  <cols>
    <col min="1" max="1" width="25.33203125" style="63" customWidth="1"/>
    <col min="2" max="25" width="3.109375" style="63" customWidth="1"/>
    <col min="26" max="26" width="3.109375" style="65" customWidth="1"/>
    <col min="27" max="27" width="5" style="65" customWidth="1"/>
    <col min="28" max="16384" width="11.5546875" style="65"/>
  </cols>
  <sheetData>
    <row r="1" spans="1:26" x14ac:dyDescent="0.25">
      <c r="A1" s="62"/>
      <c r="B1" s="62"/>
      <c r="C1" s="62"/>
      <c r="D1" s="62"/>
      <c r="E1" s="62"/>
      <c r="F1" s="62"/>
      <c r="G1" s="62"/>
      <c r="H1" s="62"/>
      <c r="I1" s="62"/>
      <c r="Y1" s="64"/>
      <c r="Z1" s="63"/>
    </row>
    <row r="2" spans="1:26" x14ac:dyDescent="0.25">
      <c r="A2" s="62"/>
      <c r="B2" s="62"/>
      <c r="C2" s="62"/>
      <c r="D2" s="62"/>
      <c r="E2" s="62"/>
      <c r="F2" s="62"/>
      <c r="G2" s="62"/>
      <c r="H2" s="62"/>
      <c r="I2" s="62"/>
      <c r="X2" s="66"/>
      <c r="Y2" s="67"/>
      <c r="Z2" s="62"/>
    </row>
    <row r="3" spans="1:26" ht="57" customHeight="1" x14ac:dyDescent="0.45">
      <c r="A3" s="165"/>
      <c r="B3" s="166"/>
      <c r="C3" s="166"/>
      <c r="D3" s="166"/>
      <c r="E3" s="166"/>
      <c r="F3" s="166"/>
      <c r="G3" s="166"/>
      <c r="H3" s="166"/>
      <c r="I3" s="166"/>
      <c r="J3" s="166"/>
      <c r="K3" s="166"/>
      <c r="L3" s="166"/>
      <c r="M3" s="166"/>
      <c r="N3" s="166"/>
      <c r="O3" s="166"/>
      <c r="P3" s="166"/>
      <c r="Q3" s="166"/>
      <c r="R3" s="166"/>
      <c r="S3" s="166"/>
      <c r="T3" s="166"/>
      <c r="U3" s="166"/>
      <c r="V3" s="166"/>
      <c r="W3" s="166"/>
      <c r="X3" s="166"/>
      <c r="Y3" s="166"/>
      <c r="Z3" s="166"/>
    </row>
    <row r="4" spans="1:26" ht="24" customHeight="1" x14ac:dyDescent="0.4">
      <c r="A4" s="169" t="s">
        <v>27</v>
      </c>
      <c r="B4" s="169"/>
      <c r="C4" s="169"/>
      <c r="D4" s="169"/>
      <c r="E4" s="169"/>
      <c r="F4" s="169"/>
      <c r="G4" s="169"/>
      <c r="H4" s="169"/>
      <c r="I4" s="169"/>
      <c r="J4" s="169"/>
      <c r="K4" s="169"/>
      <c r="L4" s="169"/>
      <c r="M4" s="169"/>
      <c r="N4" s="169"/>
      <c r="O4" s="169"/>
      <c r="P4" s="169"/>
      <c r="Q4" s="169"/>
      <c r="R4" s="169"/>
      <c r="S4" s="169"/>
      <c r="T4" s="169"/>
      <c r="U4" s="169"/>
      <c r="V4" s="169"/>
      <c r="W4" s="169"/>
      <c r="X4" s="169"/>
      <c r="Y4" s="169"/>
      <c r="Z4" s="63"/>
    </row>
    <row r="5" spans="1:26" ht="30.75" customHeight="1" x14ac:dyDescent="0.25">
      <c r="A5" s="167" t="s">
        <v>156</v>
      </c>
      <c r="B5" s="168"/>
      <c r="C5" s="168"/>
      <c r="D5" s="168"/>
      <c r="E5" s="168"/>
      <c r="F5" s="168"/>
      <c r="G5" s="168"/>
      <c r="H5" s="168"/>
      <c r="I5" s="168"/>
      <c r="J5" s="168"/>
      <c r="K5" s="168"/>
      <c r="L5" s="168"/>
      <c r="M5" s="168"/>
      <c r="N5" s="168"/>
      <c r="O5" s="168"/>
      <c r="P5" s="168"/>
      <c r="Q5" s="168"/>
      <c r="R5" s="168"/>
      <c r="S5" s="168"/>
      <c r="T5" s="168"/>
      <c r="U5" s="168"/>
      <c r="V5" s="168"/>
      <c r="W5" s="168"/>
      <c r="X5" s="168"/>
      <c r="Y5" s="168"/>
      <c r="Z5" s="63"/>
    </row>
    <row r="6" spans="1:26" ht="10.5" customHeight="1" x14ac:dyDescent="0.3">
      <c r="A6" s="68"/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3"/>
    </row>
    <row r="7" spans="1:26" s="73" customFormat="1" ht="15" customHeight="1" x14ac:dyDescent="0.25">
      <c r="A7" s="69" t="s">
        <v>87</v>
      </c>
      <c r="B7" s="70"/>
      <c r="C7" s="71"/>
      <c r="D7" s="71"/>
      <c r="E7" s="71"/>
      <c r="F7" s="71"/>
      <c r="G7" s="140"/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  <c r="S7" s="71"/>
      <c r="T7" s="71"/>
      <c r="U7" s="71"/>
      <c r="V7" s="71"/>
      <c r="W7" s="71"/>
      <c r="X7" s="71"/>
      <c r="Y7" s="71"/>
      <c r="Z7" s="72"/>
    </row>
    <row r="8" spans="1:26" s="73" customFormat="1" ht="6.75" customHeight="1" x14ac:dyDescent="0.25">
      <c r="A8" s="72"/>
      <c r="B8" s="72"/>
      <c r="C8" s="72"/>
      <c r="D8" s="72"/>
      <c r="E8" s="72"/>
      <c r="F8" s="72"/>
      <c r="G8" s="72"/>
      <c r="H8" s="72"/>
      <c r="I8" s="72"/>
      <c r="J8" s="72"/>
      <c r="K8" s="72"/>
      <c r="L8" s="72"/>
      <c r="M8" s="72"/>
      <c r="N8" s="72"/>
      <c r="O8" s="72"/>
      <c r="P8" s="72"/>
      <c r="Q8" s="72"/>
      <c r="R8" s="72"/>
      <c r="S8" s="72"/>
      <c r="T8" s="72"/>
      <c r="U8" s="72"/>
      <c r="V8" s="72"/>
      <c r="W8" s="72"/>
      <c r="X8" s="72"/>
      <c r="Y8" s="72"/>
      <c r="Z8" s="72"/>
    </row>
    <row r="9" spans="1:26" s="73" customFormat="1" ht="15" customHeight="1" x14ac:dyDescent="0.25">
      <c r="A9" s="72" t="s">
        <v>129</v>
      </c>
      <c r="B9" s="6" t="s">
        <v>1</v>
      </c>
      <c r="C9" s="135"/>
      <c r="D9" s="170" t="s">
        <v>98</v>
      </c>
      <c r="E9" s="170"/>
      <c r="F9" s="170"/>
      <c r="G9" s="170"/>
      <c r="H9" s="72"/>
      <c r="I9" s="72"/>
      <c r="J9" s="72"/>
      <c r="K9" s="72"/>
      <c r="L9" s="72"/>
      <c r="M9" s="72"/>
      <c r="N9" s="72"/>
      <c r="O9" s="72"/>
      <c r="P9" s="72"/>
      <c r="Q9" s="72"/>
      <c r="R9" s="72"/>
      <c r="S9" s="66"/>
      <c r="T9" s="66"/>
      <c r="U9" s="66"/>
      <c r="V9" s="66"/>
      <c r="W9" s="66"/>
      <c r="X9" s="66"/>
      <c r="Y9" s="66"/>
      <c r="Z9" s="72"/>
    </row>
    <row r="10" spans="1:26" s="73" customFormat="1" ht="15" customHeight="1" x14ac:dyDescent="0.25">
      <c r="A10" s="72"/>
      <c r="B10" s="6" t="s">
        <v>1</v>
      </c>
      <c r="C10" s="136"/>
      <c r="D10" s="136" t="s">
        <v>99</v>
      </c>
      <c r="E10" s="136"/>
      <c r="F10" s="136"/>
      <c r="G10" s="136"/>
      <c r="H10" s="136"/>
      <c r="I10" s="136"/>
      <c r="J10" s="136"/>
      <c r="K10" s="136"/>
      <c r="L10" s="136"/>
      <c r="M10" s="136"/>
      <c r="N10" s="136"/>
      <c r="O10" s="136"/>
      <c r="P10" s="136"/>
      <c r="Q10" s="136"/>
      <c r="R10" s="136"/>
      <c r="T10" s="72"/>
      <c r="U10" s="72"/>
      <c r="V10" s="72"/>
      <c r="W10" s="72"/>
      <c r="X10" s="72"/>
      <c r="Y10" s="72"/>
      <c r="Z10" s="72"/>
    </row>
    <row r="11" spans="1:26" s="73" customFormat="1" ht="15" customHeight="1" x14ac:dyDescent="0.25">
      <c r="A11" s="72"/>
      <c r="B11" s="72"/>
      <c r="C11" s="72"/>
      <c r="D11" s="72"/>
      <c r="E11" s="72"/>
      <c r="F11" s="72"/>
      <c r="G11" s="72"/>
      <c r="H11" s="72"/>
      <c r="I11" s="72"/>
      <c r="J11" s="72"/>
      <c r="K11" s="72"/>
      <c r="L11" s="72"/>
      <c r="M11" s="72"/>
      <c r="N11" s="72"/>
      <c r="O11" s="72"/>
      <c r="P11" s="72"/>
      <c r="Q11" s="72"/>
      <c r="R11" s="72"/>
      <c r="S11" s="72"/>
      <c r="T11" s="72"/>
      <c r="U11" s="72"/>
      <c r="V11" s="72"/>
      <c r="W11" s="72"/>
      <c r="X11" s="72"/>
      <c r="Y11" s="72"/>
      <c r="Z11" s="72"/>
    </row>
    <row r="12" spans="1:26" s="73" customFormat="1" x14ac:dyDescent="0.25">
      <c r="A12" s="72" t="s">
        <v>130</v>
      </c>
      <c r="B12" s="156"/>
      <c r="C12" s="157"/>
      <c r="D12" s="157"/>
      <c r="E12" s="157"/>
      <c r="F12" s="157"/>
      <c r="G12" s="157"/>
      <c r="H12" s="157"/>
      <c r="I12" s="157"/>
      <c r="J12" s="157"/>
      <c r="K12" s="157"/>
      <c r="L12" s="157"/>
      <c r="M12" s="157"/>
      <c r="N12" s="157"/>
      <c r="O12" s="157"/>
      <c r="P12" s="157"/>
      <c r="Q12" s="157"/>
      <c r="R12" s="157"/>
      <c r="S12" s="157"/>
      <c r="T12" s="157"/>
      <c r="U12" s="157"/>
      <c r="V12" s="157"/>
      <c r="W12" s="157"/>
      <c r="X12" s="157"/>
      <c r="Y12" s="158"/>
      <c r="Z12" s="72"/>
    </row>
    <row r="13" spans="1:26" s="73" customFormat="1" x14ac:dyDescent="0.25">
      <c r="A13" s="72"/>
      <c r="B13" s="66"/>
      <c r="C13" s="66"/>
      <c r="D13" s="66"/>
      <c r="E13" s="66"/>
      <c r="F13" s="66"/>
      <c r="G13" s="66"/>
      <c r="H13" s="66"/>
      <c r="I13" s="66"/>
      <c r="J13" s="66"/>
      <c r="K13" s="66"/>
      <c r="L13" s="66"/>
      <c r="M13" s="66"/>
      <c r="N13" s="66"/>
      <c r="O13" s="66"/>
      <c r="P13" s="66"/>
      <c r="Q13" s="66"/>
      <c r="R13" s="66"/>
      <c r="S13" s="66"/>
      <c r="T13" s="66"/>
      <c r="U13" s="66"/>
      <c r="V13" s="66"/>
      <c r="W13" s="66"/>
      <c r="X13" s="72"/>
      <c r="Y13" s="72"/>
      <c r="Z13" s="72"/>
    </row>
    <row r="14" spans="1:26" s="73" customFormat="1" x14ac:dyDescent="0.25">
      <c r="A14" s="72" t="s">
        <v>131</v>
      </c>
      <c r="B14" s="156"/>
      <c r="C14" s="157"/>
      <c r="D14" s="157"/>
      <c r="E14" s="157"/>
      <c r="F14" s="157"/>
      <c r="G14" s="157"/>
      <c r="H14" s="157"/>
      <c r="I14" s="157"/>
      <c r="J14" s="157"/>
      <c r="K14" s="157"/>
      <c r="L14" s="157"/>
      <c r="M14" s="157"/>
      <c r="N14" s="157"/>
      <c r="O14" s="157"/>
      <c r="P14" s="157"/>
      <c r="Q14" s="157"/>
      <c r="R14" s="157"/>
      <c r="S14" s="157"/>
      <c r="T14" s="157"/>
      <c r="U14" s="157"/>
      <c r="V14" s="157"/>
      <c r="W14" s="157"/>
      <c r="X14" s="157"/>
      <c r="Y14" s="158"/>
      <c r="Z14" s="72"/>
    </row>
    <row r="15" spans="1:26" s="73" customFormat="1" x14ac:dyDescent="0.25">
      <c r="A15" s="72"/>
      <c r="B15" s="66"/>
      <c r="C15" s="66"/>
      <c r="D15" s="66"/>
      <c r="E15" s="66"/>
      <c r="F15" s="66"/>
      <c r="G15" s="66"/>
      <c r="H15" s="66"/>
      <c r="I15" s="66"/>
      <c r="J15" s="66"/>
      <c r="K15" s="66"/>
      <c r="L15" s="66"/>
      <c r="M15" s="66"/>
      <c r="N15" s="66"/>
      <c r="O15" s="66"/>
      <c r="P15" s="66"/>
      <c r="Q15" s="66"/>
      <c r="R15" s="66"/>
      <c r="S15" s="66"/>
      <c r="T15" s="66"/>
      <c r="U15" s="66"/>
      <c r="V15" s="66"/>
      <c r="W15" s="66"/>
      <c r="X15" s="72"/>
      <c r="Y15" s="72"/>
      <c r="Z15" s="72"/>
    </row>
    <row r="16" spans="1:26" s="73" customFormat="1" x14ac:dyDescent="0.25">
      <c r="A16" s="74" t="s">
        <v>132</v>
      </c>
      <c r="B16" s="156"/>
      <c r="C16" s="157"/>
      <c r="D16" s="157"/>
      <c r="E16" s="157"/>
      <c r="F16" s="157"/>
      <c r="G16" s="157"/>
      <c r="H16" s="157"/>
      <c r="I16" s="157"/>
      <c r="J16" s="157"/>
      <c r="K16" s="157"/>
      <c r="L16" s="157"/>
      <c r="M16" s="157"/>
      <c r="N16" s="157"/>
      <c r="O16" s="157"/>
      <c r="P16" s="157"/>
      <c r="Q16" s="157"/>
      <c r="R16" s="157"/>
      <c r="S16" s="157"/>
      <c r="T16" s="157"/>
      <c r="U16" s="157"/>
      <c r="V16" s="157"/>
      <c r="W16" s="157"/>
      <c r="X16" s="157"/>
      <c r="Y16" s="158"/>
      <c r="Z16" s="72"/>
    </row>
    <row r="17" spans="1:26" s="73" customFormat="1" x14ac:dyDescent="0.25">
      <c r="A17" s="72"/>
      <c r="B17" s="66"/>
      <c r="C17" s="66"/>
      <c r="D17" s="66"/>
      <c r="E17" s="66"/>
      <c r="F17" s="66"/>
      <c r="G17" s="66"/>
      <c r="H17" s="66"/>
      <c r="I17" s="66"/>
      <c r="J17" s="66"/>
      <c r="K17" s="66"/>
      <c r="L17" s="66"/>
      <c r="M17" s="66"/>
      <c r="N17" s="66"/>
      <c r="O17" s="66"/>
      <c r="P17" s="66"/>
      <c r="Q17" s="66"/>
      <c r="R17" s="66"/>
      <c r="S17" s="66"/>
      <c r="T17" s="66"/>
      <c r="U17" s="66"/>
      <c r="V17" s="66"/>
      <c r="W17" s="66"/>
      <c r="X17" s="72"/>
      <c r="Y17" s="72"/>
      <c r="Z17" s="72"/>
    </row>
    <row r="18" spans="1:26" s="73" customFormat="1" x14ac:dyDescent="0.25">
      <c r="A18" s="74" t="s">
        <v>157</v>
      </c>
      <c r="B18" s="156"/>
      <c r="C18" s="157"/>
      <c r="D18" s="157"/>
      <c r="E18" s="157"/>
      <c r="F18" s="157"/>
      <c r="G18" s="157"/>
      <c r="H18" s="157"/>
      <c r="I18" s="157"/>
      <c r="J18" s="157"/>
      <c r="K18" s="157"/>
      <c r="L18" s="157"/>
      <c r="M18" s="157"/>
      <c r="N18" s="157"/>
      <c r="O18" s="157"/>
      <c r="P18" s="157"/>
      <c r="Q18" s="157"/>
      <c r="R18" s="157"/>
      <c r="S18" s="157"/>
      <c r="T18" s="157"/>
      <c r="U18" s="157"/>
      <c r="V18" s="157"/>
      <c r="W18" s="157"/>
      <c r="X18" s="157"/>
      <c r="Y18" s="158"/>
      <c r="Z18" s="139"/>
    </row>
    <row r="19" spans="1:26" s="73" customFormat="1" x14ac:dyDescent="0.25">
      <c r="A19" s="139"/>
      <c r="B19" s="66"/>
      <c r="C19" s="66"/>
      <c r="D19" s="66"/>
      <c r="E19" s="66"/>
      <c r="F19" s="66"/>
      <c r="G19" s="66"/>
      <c r="H19" s="66"/>
      <c r="I19" s="66"/>
      <c r="J19" s="66"/>
      <c r="K19" s="66"/>
      <c r="L19" s="66"/>
      <c r="M19" s="66"/>
      <c r="N19" s="66"/>
      <c r="O19" s="66"/>
      <c r="P19" s="66"/>
      <c r="Q19" s="66"/>
      <c r="R19" s="66"/>
      <c r="S19" s="66"/>
      <c r="T19" s="66"/>
      <c r="U19" s="66"/>
      <c r="V19" s="66"/>
      <c r="W19" s="66"/>
      <c r="X19" s="139"/>
      <c r="Y19" s="139"/>
      <c r="Z19" s="139"/>
    </row>
    <row r="20" spans="1:26" s="73" customFormat="1" ht="12.75" customHeight="1" x14ac:dyDescent="0.25">
      <c r="A20" s="72" t="s">
        <v>133</v>
      </c>
      <c r="B20" s="156"/>
      <c r="C20" s="158"/>
      <c r="D20" s="156"/>
      <c r="E20" s="158"/>
      <c r="F20" s="156"/>
      <c r="G20" s="158"/>
      <c r="H20" s="171"/>
      <c r="I20" s="171"/>
      <c r="J20" s="171"/>
      <c r="K20" s="171"/>
      <c r="L20" s="171"/>
      <c r="M20" s="171"/>
      <c r="N20" s="75"/>
      <c r="O20" s="75"/>
      <c r="P20" s="76"/>
      <c r="Q20" s="77"/>
      <c r="R20" s="77"/>
      <c r="S20" s="77"/>
      <c r="T20" s="77"/>
      <c r="U20" s="77"/>
      <c r="V20" s="77"/>
      <c r="W20" s="75"/>
      <c r="X20" s="75"/>
      <c r="Y20" s="75"/>
      <c r="Z20" s="72"/>
    </row>
    <row r="21" spans="1:26" s="73" customFormat="1" ht="12.75" customHeight="1" x14ac:dyDescent="0.25">
      <c r="A21" s="72"/>
      <c r="B21" s="162" t="s">
        <v>30</v>
      </c>
      <c r="C21" s="162"/>
      <c r="D21" s="162" t="s">
        <v>31</v>
      </c>
      <c r="E21" s="162"/>
      <c r="F21" s="162" t="s">
        <v>85</v>
      </c>
      <c r="G21" s="162"/>
      <c r="H21" s="164"/>
      <c r="I21" s="164"/>
      <c r="J21" s="164"/>
      <c r="K21" s="164"/>
      <c r="L21" s="164"/>
      <c r="M21" s="164"/>
      <c r="N21" s="78"/>
      <c r="O21" s="78"/>
      <c r="P21" s="78"/>
      <c r="Q21" s="78"/>
      <c r="R21" s="78"/>
      <c r="S21" s="78"/>
      <c r="T21" s="78"/>
      <c r="U21" s="78"/>
      <c r="V21" s="78"/>
      <c r="W21" s="78"/>
      <c r="X21" s="78"/>
      <c r="Y21" s="78"/>
      <c r="Z21" s="72"/>
    </row>
    <row r="22" spans="1:26" s="73" customFormat="1" ht="12.75" customHeight="1" x14ac:dyDescent="0.25">
      <c r="A22" s="72"/>
      <c r="B22" s="79"/>
      <c r="C22" s="75"/>
      <c r="D22" s="75"/>
      <c r="E22" s="75"/>
      <c r="F22" s="79"/>
      <c r="G22" s="75"/>
      <c r="H22" s="80"/>
      <c r="I22" s="80"/>
      <c r="J22" s="80"/>
      <c r="K22" s="80"/>
      <c r="L22" s="80"/>
      <c r="M22" s="80"/>
      <c r="N22" s="78"/>
      <c r="O22" s="78"/>
      <c r="P22" s="78"/>
      <c r="Q22" s="78"/>
      <c r="R22" s="78"/>
      <c r="S22" s="78"/>
      <c r="T22" s="78"/>
      <c r="U22" s="78"/>
      <c r="V22" s="78"/>
      <c r="W22" s="78"/>
      <c r="X22" s="78"/>
      <c r="Y22" s="78"/>
      <c r="Z22" s="72"/>
    </row>
    <row r="23" spans="1:26" s="73" customFormat="1" x14ac:dyDescent="0.25">
      <c r="A23" s="72" t="s">
        <v>134</v>
      </c>
      <c r="B23" s="156"/>
      <c r="C23" s="157"/>
      <c r="D23" s="157"/>
      <c r="E23" s="157"/>
      <c r="F23" s="157"/>
      <c r="G23" s="157"/>
      <c r="H23" s="157"/>
      <c r="I23" s="157"/>
      <c r="J23" s="157"/>
      <c r="K23" s="157"/>
      <c r="L23" s="158"/>
      <c r="M23" s="66"/>
      <c r="N23" s="66"/>
      <c r="O23" s="156"/>
      <c r="P23" s="157"/>
      <c r="Q23" s="157"/>
      <c r="R23" s="157"/>
      <c r="S23" s="157"/>
      <c r="T23" s="157"/>
      <c r="U23" s="157"/>
      <c r="V23" s="157"/>
      <c r="W23" s="157"/>
      <c r="X23" s="157"/>
      <c r="Y23" s="158"/>
      <c r="Z23" s="72"/>
    </row>
    <row r="24" spans="1:26" s="73" customFormat="1" x14ac:dyDescent="0.25">
      <c r="A24" s="72"/>
      <c r="B24" s="162" t="s">
        <v>15</v>
      </c>
      <c r="C24" s="162"/>
      <c r="D24" s="162"/>
      <c r="E24" s="162"/>
      <c r="F24" s="162"/>
      <c r="G24" s="162"/>
      <c r="H24" s="162"/>
      <c r="I24" s="162"/>
      <c r="J24" s="162"/>
      <c r="K24" s="162"/>
      <c r="L24" s="162"/>
      <c r="M24" s="82"/>
      <c r="N24" s="82"/>
      <c r="O24" s="162" t="s">
        <v>16</v>
      </c>
      <c r="P24" s="162"/>
      <c r="Q24" s="162"/>
      <c r="R24" s="162"/>
      <c r="S24" s="162"/>
      <c r="T24" s="162"/>
      <c r="U24" s="162"/>
      <c r="V24" s="162"/>
      <c r="W24" s="162"/>
      <c r="X24" s="162"/>
      <c r="Y24" s="162"/>
      <c r="Z24" s="72"/>
    </row>
    <row r="25" spans="1:26" s="73" customFormat="1" x14ac:dyDescent="0.25">
      <c r="A25" s="72"/>
      <c r="B25" s="66"/>
      <c r="C25" s="66"/>
      <c r="D25" s="66"/>
      <c r="E25" s="66"/>
      <c r="F25" s="66"/>
      <c r="G25" s="66"/>
      <c r="H25" s="66"/>
      <c r="I25" s="66"/>
      <c r="J25" s="66"/>
      <c r="K25" s="66"/>
      <c r="L25" s="66"/>
      <c r="M25" s="66"/>
      <c r="N25" s="66"/>
      <c r="O25" s="66"/>
      <c r="P25" s="66"/>
      <c r="Q25" s="66"/>
      <c r="R25" s="66"/>
      <c r="S25" s="66"/>
      <c r="T25" s="66"/>
      <c r="U25" s="66"/>
      <c r="V25" s="66"/>
      <c r="W25" s="66"/>
      <c r="X25" s="72"/>
      <c r="Y25" s="72"/>
      <c r="Z25" s="72"/>
    </row>
    <row r="26" spans="1:26" s="73" customFormat="1" x14ac:dyDescent="0.25">
      <c r="A26" s="72" t="s">
        <v>135</v>
      </c>
      <c r="B26" s="156"/>
      <c r="C26" s="157"/>
      <c r="D26" s="157"/>
      <c r="E26" s="157"/>
      <c r="F26" s="157"/>
      <c r="G26" s="157"/>
      <c r="H26" s="157"/>
      <c r="I26" s="157"/>
      <c r="J26" s="157"/>
      <c r="K26" s="157"/>
      <c r="L26" s="158"/>
      <c r="M26" s="66"/>
      <c r="N26" s="66"/>
      <c r="O26" s="156"/>
      <c r="P26" s="157"/>
      <c r="Q26" s="157"/>
      <c r="R26" s="157"/>
      <c r="S26" s="157"/>
      <c r="T26" s="157"/>
      <c r="U26" s="157"/>
      <c r="V26" s="157"/>
      <c r="W26" s="157"/>
      <c r="X26" s="157"/>
      <c r="Y26" s="158"/>
      <c r="Z26" s="72"/>
    </row>
    <row r="27" spans="1:26" s="73" customFormat="1" x14ac:dyDescent="0.25">
      <c r="A27" s="72"/>
      <c r="B27" s="162" t="s">
        <v>19</v>
      </c>
      <c r="C27" s="162"/>
      <c r="D27" s="162"/>
      <c r="E27" s="162"/>
      <c r="F27" s="162"/>
      <c r="G27" s="162"/>
      <c r="H27" s="162"/>
      <c r="I27" s="162"/>
      <c r="J27" s="162"/>
      <c r="K27" s="162"/>
      <c r="L27" s="162"/>
      <c r="M27" s="82"/>
      <c r="N27" s="82"/>
      <c r="O27" s="162" t="s">
        <v>32</v>
      </c>
      <c r="P27" s="162"/>
      <c r="Q27" s="162"/>
      <c r="R27" s="162"/>
      <c r="S27" s="162"/>
      <c r="T27" s="162"/>
      <c r="U27" s="162"/>
      <c r="V27" s="162"/>
      <c r="W27" s="162"/>
      <c r="X27" s="162"/>
      <c r="Y27" s="162"/>
      <c r="Z27" s="72"/>
    </row>
    <row r="28" spans="1:26" s="73" customFormat="1" ht="17.25" customHeight="1" x14ac:dyDescent="0.25">
      <c r="A28" s="72"/>
      <c r="B28" s="156"/>
      <c r="C28" s="157"/>
      <c r="D28" s="157"/>
      <c r="E28" s="157"/>
      <c r="F28" s="157"/>
      <c r="G28" s="157"/>
      <c r="H28" s="157"/>
      <c r="I28" s="157"/>
      <c r="J28" s="157"/>
      <c r="K28" s="157"/>
      <c r="L28" s="158"/>
      <c r="M28" s="66"/>
      <c r="N28" s="66"/>
      <c r="O28" s="156"/>
      <c r="P28" s="157"/>
      <c r="Q28" s="157"/>
      <c r="R28" s="157"/>
      <c r="S28" s="157"/>
      <c r="T28" s="157"/>
      <c r="U28" s="157"/>
      <c r="V28" s="157"/>
      <c r="W28" s="157"/>
      <c r="X28" s="157"/>
      <c r="Y28" s="158"/>
      <c r="Z28" s="72"/>
    </row>
    <row r="29" spans="1:26" s="73" customFormat="1" x14ac:dyDescent="0.25">
      <c r="A29" s="72"/>
      <c r="B29" s="162" t="s">
        <v>15</v>
      </c>
      <c r="C29" s="162"/>
      <c r="D29" s="162"/>
      <c r="E29" s="162"/>
      <c r="F29" s="162"/>
      <c r="G29" s="162"/>
      <c r="H29" s="162"/>
      <c r="I29" s="162"/>
      <c r="J29" s="162"/>
      <c r="K29" s="162"/>
      <c r="L29" s="162"/>
      <c r="M29" s="82"/>
      <c r="N29" s="82"/>
      <c r="O29" s="162" t="s">
        <v>16</v>
      </c>
      <c r="P29" s="162"/>
      <c r="Q29" s="162"/>
      <c r="R29" s="162"/>
      <c r="S29" s="162"/>
      <c r="T29" s="162"/>
      <c r="U29" s="162"/>
      <c r="V29" s="162"/>
      <c r="W29" s="162"/>
      <c r="X29" s="162"/>
      <c r="Y29" s="162"/>
      <c r="Z29" s="72"/>
    </row>
    <row r="30" spans="1:26" s="73" customFormat="1" x14ac:dyDescent="0.25">
      <c r="A30" s="72"/>
      <c r="B30" s="80"/>
      <c r="C30" s="80"/>
      <c r="D30" s="80"/>
      <c r="E30" s="80"/>
      <c r="F30" s="80"/>
      <c r="G30" s="80"/>
      <c r="H30" s="80"/>
      <c r="I30" s="80"/>
      <c r="J30" s="80"/>
      <c r="K30" s="81"/>
      <c r="L30" s="81"/>
      <c r="M30" s="82"/>
      <c r="N30" s="82"/>
      <c r="O30" s="80"/>
      <c r="P30" s="80"/>
      <c r="Q30" s="80"/>
      <c r="R30" s="80"/>
      <c r="S30" s="80"/>
      <c r="T30" s="80"/>
      <c r="U30" s="80"/>
      <c r="V30" s="80"/>
      <c r="W30" s="80"/>
      <c r="X30" s="80"/>
      <c r="Y30" s="80"/>
      <c r="Z30" s="72"/>
    </row>
    <row r="31" spans="1:26" s="73" customFormat="1" x14ac:dyDescent="0.25">
      <c r="A31" s="72" t="s">
        <v>136</v>
      </c>
      <c r="B31" s="156"/>
      <c r="C31" s="157"/>
      <c r="D31" s="157"/>
      <c r="E31" s="157"/>
      <c r="F31" s="157"/>
      <c r="G31" s="157"/>
      <c r="H31" s="157"/>
      <c r="I31" s="157"/>
      <c r="J31" s="157"/>
      <c r="K31" s="157"/>
      <c r="L31" s="158"/>
      <c r="M31" s="66"/>
      <c r="N31" s="66"/>
      <c r="O31" s="156"/>
      <c r="P31" s="157"/>
      <c r="Q31" s="157"/>
      <c r="R31" s="157"/>
      <c r="S31" s="157"/>
      <c r="T31" s="157"/>
      <c r="U31" s="157"/>
      <c r="V31" s="157"/>
      <c r="W31" s="157"/>
      <c r="X31" s="157"/>
      <c r="Y31" s="158"/>
      <c r="Z31" s="72"/>
    </row>
    <row r="32" spans="1:26" s="73" customFormat="1" x14ac:dyDescent="0.25">
      <c r="A32" s="72"/>
      <c r="B32" s="162" t="s">
        <v>116</v>
      </c>
      <c r="C32" s="162"/>
      <c r="D32" s="162"/>
      <c r="E32" s="162"/>
      <c r="F32" s="162"/>
      <c r="G32" s="162"/>
      <c r="H32" s="162"/>
      <c r="I32" s="162"/>
      <c r="J32" s="162"/>
      <c r="K32" s="162"/>
      <c r="L32" s="162"/>
      <c r="M32" s="82"/>
      <c r="N32" s="82"/>
      <c r="O32" s="162" t="s">
        <v>117</v>
      </c>
      <c r="P32" s="162"/>
      <c r="Q32" s="162"/>
      <c r="R32" s="162"/>
      <c r="S32" s="162"/>
      <c r="T32" s="162"/>
      <c r="U32" s="162"/>
      <c r="V32" s="162"/>
      <c r="W32" s="162"/>
      <c r="X32" s="162"/>
      <c r="Y32" s="162"/>
      <c r="Z32" s="72"/>
    </row>
    <row r="33" spans="1:26" s="73" customFormat="1" x14ac:dyDescent="0.25">
      <c r="A33" s="72"/>
      <c r="B33" s="80"/>
      <c r="C33" s="80"/>
      <c r="D33" s="80"/>
      <c r="E33" s="80"/>
      <c r="F33" s="80"/>
      <c r="G33" s="80"/>
      <c r="H33" s="80"/>
      <c r="I33" s="80"/>
      <c r="J33" s="80"/>
      <c r="K33" s="81"/>
      <c r="L33" s="81"/>
      <c r="M33" s="82"/>
      <c r="N33" s="82"/>
      <c r="O33" s="80"/>
      <c r="P33" s="80"/>
      <c r="Q33" s="80"/>
      <c r="R33" s="80"/>
      <c r="S33" s="80"/>
      <c r="T33" s="80"/>
      <c r="U33" s="80"/>
      <c r="V33" s="80"/>
      <c r="W33" s="80"/>
      <c r="X33" s="80"/>
      <c r="Y33" s="80"/>
      <c r="Z33" s="72"/>
    </row>
    <row r="34" spans="1:26" s="73" customFormat="1" x14ac:dyDescent="0.25">
      <c r="A34" s="72" t="s">
        <v>18</v>
      </c>
      <c r="B34" s="156"/>
      <c r="C34" s="157"/>
      <c r="D34" s="157"/>
      <c r="E34" s="157"/>
      <c r="F34" s="157"/>
      <c r="G34" s="157"/>
      <c r="H34" s="157"/>
      <c r="I34" s="157"/>
      <c r="J34" s="157"/>
      <c r="K34" s="157"/>
      <c r="L34" s="158"/>
      <c r="M34" s="66"/>
      <c r="N34" s="66"/>
      <c r="O34" s="156"/>
      <c r="P34" s="157"/>
      <c r="Q34" s="157"/>
      <c r="R34" s="157"/>
      <c r="S34" s="157"/>
      <c r="T34" s="157"/>
      <c r="U34" s="157"/>
      <c r="V34" s="157"/>
      <c r="W34" s="157"/>
      <c r="X34" s="157"/>
      <c r="Y34" s="158"/>
      <c r="Z34" s="72"/>
    </row>
    <row r="35" spans="1:26" s="73" customFormat="1" x14ac:dyDescent="0.25">
      <c r="A35" s="72"/>
      <c r="B35" s="162" t="s">
        <v>33</v>
      </c>
      <c r="C35" s="162"/>
      <c r="D35" s="162"/>
      <c r="E35" s="162"/>
      <c r="F35" s="162"/>
      <c r="G35" s="162"/>
      <c r="H35" s="162"/>
      <c r="I35" s="162"/>
      <c r="J35" s="162"/>
      <c r="K35" s="162"/>
      <c r="L35" s="162"/>
      <c r="M35" s="82"/>
      <c r="N35" s="82"/>
      <c r="O35" s="162" t="s">
        <v>34</v>
      </c>
      <c r="P35" s="162"/>
      <c r="Q35" s="162"/>
      <c r="R35" s="162"/>
      <c r="S35" s="162"/>
      <c r="T35" s="162"/>
      <c r="U35" s="162"/>
      <c r="V35" s="162"/>
      <c r="W35" s="162"/>
      <c r="X35" s="162"/>
      <c r="Y35" s="162"/>
      <c r="Z35" s="72"/>
    </row>
    <row r="36" spans="1:26" s="73" customFormat="1" x14ac:dyDescent="0.25">
      <c r="A36" s="72"/>
      <c r="B36" s="83"/>
      <c r="C36" s="83"/>
      <c r="D36" s="83"/>
      <c r="E36" s="83"/>
      <c r="F36" s="83"/>
      <c r="G36" s="83"/>
      <c r="H36" s="83"/>
      <c r="I36" s="83"/>
      <c r="J36" s="83"/>
      <c r="K36" s="83"/>
      <c r="L36" s="83"/>
      <c r="M36" s="83"/>
      <c r="N36" s="83"/>
      <c r="O36" s="78"/>
      <c r="P36" s="116"/>
      <c r="Q36" s="116"/>
      <c r="R36" s="116"/>
      <c r="S36" s="116"/>
      <c r="T36" s="116"/>
      <c r="U36" s="116"/>
      <c r="V36" s="116"/>
      <c r="W36" s="116"/>
      <c r="X36" s="116"/>
      <c r="Y36" s="116"/>
      <c r="Z36" s="72"/>
    </row>
    <row r="37" spans="1:26" s="73" customFormat="1" x14ac:dyDescent="0.25">
      <c r="A37" s="72" t="s">
        <v>137</v>
      </c>
      <c r="B37" s="156"/>
      <c r="C37" s="157"/>
      <c r="D37" s="157"/>
      <c r="E37" s="157"/>
      <c r="F37" s="157"/>
      <c r="G37" s="157"/>
      <c r="H37" s="157"/>
      <c r="I37" s="157"/>
      <c r="J37" s="157"/>
      <c r="K37" s="157"/>
      <c r="L37" s="158"/>
      <c r="M37" s="66"/>
      <c r="N37" s="66"/>
      <c r="O37" s="156"/>
      <c r="P37" s="157"/>
      <c r="Q37" s="157"/>
      <c r="R37" s="157"/>
      <c r="S37" s="157"/>
      <c r="T37" s="157"/>
      <c r="U37" s="157"/>
      <c r="V37" s="157"/>
      <c r="W37" s="157"/>
      <c r="X37" s="157"/>
      <c r="Y37" s="158"/>
      <c r="Z37" s="72"/>
    </row>
    <row r="38" spans="1:26" s="73" customFormat="1" x14ac:dyDescent="0.25">
      <c r="A38" s="72"/>
      <c r="B38" s="162" t="s">
        <v>25</v>
      </c>
      <c r="C38" s="162"/>
      <c r="D38" s="162"/>
      <c r="E38" s="162"/>
      <c r="F38" s="162"/>
      <c r="G38" s="162"/>
      <c r="H38" s="162"/>
      <c r="I38" s="162"/>
      <c r="J38" s="162"/>
      <c r="K38" s="162"/>
      <c r="L38" s="162"/>
      <c r="M38" s="82"/>
      <c r="N38" s="82"/>
      <c r="O38" s="162" t="s">
        <v>35</v>
      </c>
      <c r="P38" s="162"/>
      <c r="Q38" s="162"/>
      <c r="R38" s="162"/>
      <c r="S38" s="162"/>
      <c r="T38" s="162"/>
      <c r="U38" s="162"/>
      <c r="V38" s="162"/>
      <c r="W38" s="162"/>
      <c r="X38" s="162"/>
      <c r="Y38" s="162"/>
      <c r="Z38" s="72"/>
    </row>
    <row r="39" spans="1:26" s="73" customFormat="1" x14ac:dyDescent="0.25">
      <c r="A39" s="127"/>
      <c r="B39" s="126"/>
      <c r="C39" s="126"/>
      <c r="D39" s="126"/>
      <c r="E39" s="126"/>
      <c r="F39" s="126"/>
      <c r="G39" s="126"/>
      <c r="H39" s="126"/>
      <c r="I39" s="126"/>
      <c r="J39" s="126"/>
      <c r="K39" s="126"/>
      <c r="L39" s="126"/>
      <c r="M39" s="82"/>
      <c r="N39" s="82"/>
      <c r="O39" s="126"/>
      <c r="P39" s="126"/>
      <c r="Q39" s="126"/>
      <c r="R39" s="126"/>
      <c r="S39" s="126"/>
      <c r="T39" s="126"/>
      <c r="U39" s="126"/>
      <c r="V39" s="126"/>
      <c r="W39" s="126"/>
      <c r="X39" s="126"/>
      <c r="Y39" s="126"/>
      <c r="Z39" s="127"/>
    </row>
    <row r="40" spans="1:26" s="73" customFormat="1" ht="15.75" customHeight="1" x14ac:dyDescent="0.25">
      <c r="A40" s="72"/>
      <c r="B40" s="152"/>
      <c r="C40" s="153"/>
      <c r="D40" s="153"/>
      <c r="E40" s="153"/>
      <c r="F40" s="153"/>
      <c r="G40" s="153"/>
      <c r="H40" s="153"/>
      <c r="I40" s="153"/>
      <c r="J40" s="153"/>
      <c r="K40" s="153"/>
      <c r="L40" s="153"/>
      <c r="M40" s="153"/>
      <c r="N40" s="153"/>
      <c r="O40" s="153"/>
      <c r="P40" s="153"/>
      <c r="Q40" s="153"/>
      <c r="R40" s="153"/>
      <c r="S40" s="153"/>
      <c r="T40" s="153"/>
      <c r="U40" s="153"/>
      <c r="V40" s="153"/>
      <c r="W40" s="153"/>
      <c r="X40" s="153"/>
      <c r="Y40" s="154"/>
      <c r="Z40" s="72"/>
    </row>
    <row r="41" spans="1:26" s="73" customFormat="1" ht="12.75" customHeight="1" x14ac:dyDescent="0.25">
      <c r="A41" s="127"/>
      <c r="B41" s="155" t="s">
        <v>79</v>
      </c>
      <c r="C41" s="155"/>
      <c r="D41" s="155"/>
      <c r="E41" s="155"/>
      <c r="F41" s="155"/>
      <c r="G41" s="155"/>
      <c r="H41" s="155"/>
      <c r="I41" s="155"/>
      <c r="J41" s="155"/>
      <c r="K41" s="155"/>
      <c r="L41" s="155"/>
      <c r="M41" s="155"/>
      <c r="N41" s="155"/>
      <c r="O41" s="155"/>
      <c r="P41" s="155"/>
      <c r="Q41" s="155"/>
      <c r="R41" s="155"/>
      <c r="S41" s="155"/>
      <c r="T41" s="155"/>
      <c r="U41" s="155"/>
      <c r="V41" s="155"/>
      <c r="W41" s="155"/>
      <c r="X41" s="155"/>
      <c r="Y41" s="155"/>
      <c r="Z41" s="127"/>
    </row>
    <row r="42" spans="1:26" s="73" customFormat="1" x14ac:dyDescent="0.25">
      <c r="A42" s="127"/>
      <c r="B42" s="83"/>
      <c r="C42" s="83"/>
      <c r="D42" s="83"/>
      <c r="E42" s="83"/>
      <c r="F42" s="83"/>
      <c r="G42" s="83"/>
      <c r="H42" s="83"/>
      <c r="I42" s="83"/>
      <c r="J42" s="83"/>
      <c r="K42" s="83"/>
      <c r="L42" s="83"/>
      <c r="M42" s="83"/>
      <c r="N42" s="83"/>
      <c r="O42" s="78"/>
      <c r="P42" s="126"/>
      <c r="Q42" s="126"/>
      <c r="R42" s="126"/>
      <c r="S42" s="126"/>
      <c r="T42" s="126"/>
      <c r="U42" s="126"/>
      <c r="V42" s="126"/>
      <c r="W42" s="126"/>
      <c r="X42" s="126"/>
      <c r="Y42" s="126"/>
      <c r="Z42" s="127"/>
    </row>
    <row r="43" spans="1:26" s="73" customFormat="1" x14ac:dyDescent="0.25">
      <c r="A43" s="72" t="s">
        <v>138</v>
      </c>
      <c r="B43" s="156"/>
      <c r="C43" s="157"/>
      <c r="D43" s="157"/>
      <c r="E43" s="157"/>
      <c r="F43" s="157"/>
      <c r="G43" s="157"/>
      <c r="H43" s="157"/>
      <c r="I43" s="157"/>
      <c r="J43" s="157"/>
      <c r="K43" s="157"/>
      <c r="L43" s="157"/>
      <c r="M43" s="158"/>
      <c r="N43" s="66"/>
      <c r="O43" s="156"/>
      <c r="P43" s="157"/>
      <c r="Q43" s="157"/>
      <c r="R43" s="157"/>
      <c r="S43" s="157"/>
      <c r="T43" s="157"/>
      <c r="U43" s="157"/>
      <c r="V43" s="157"/>
      <c r="W43" s="157"/>
      <c r="X43" s="157"/>
      <c r="Y43" s="158"/>
      <c r="Z43" s="72"/>
    </row>
    <row r="44" spans="1:26" s="73" customFormat="1" ht="12" customHeight="1" x14ac:dyDescent="0.25">
      <c r="A44" s="72"/>
      <c r="B44" s="164" t="s">
        <v>102</v>
      </c>
      <c r="C44" s="164"/>
      <c r="D44" s="164"/>
      <c r="E44" s="164"/>
      <c r="F44" s="164"/>
      <c r="G44" s="164"/>
      <c r="H44" s="164"/>
      <c r="I44" s="164"/>
      <c r="J44" s="164"/>
      <c r="K44" s="164"/>
      <c r="L44" s="164"/>
      <c r="M44" s="82"/>
      <c r="N44" s="82"/>
      <c r="O44" s="162" t="s">
        <v>19</v>
      </c>
      <c r="P44" s="162"/>
      <c r="Q44" s="162"/>
      <c r="R44" s="162"/>
      <c r="S44" s="162"/>
      <c r="T44" s="162"/>
      <c r="U44" s="162"/>
      <c r="V44" s="162"/>
      <c r="W44" s="162"/>
      <c r="X44" s="162"/>
      <c r="Y44" s="162"/>
      <c r="Z44" s="72"/>
    </row>
    <row r="45" spans="1:26" s="73" customFormat="1" ht="8.25" customHeight="1" x14ac:dyDescent="0.25">
      <c r="A45" s="127"/>
      <c r="B45" s="126"/>
      <c r="C45" s="126"/>
      <c r="D45" s="126"/>
      <c r="E45" s="126"/>
      <c r="F45" s="126"/>
      <c r="G45" s="126"/>
      <c r="H45" s="126"/>
      <c r="I45" s="126"/>
      <c r="J45" s="126"/>
      <c r="K45" s="126"/>
      <c r="L45" s="126"/>
      <c r="M45" s="82"/>
      <c r="N45" s="82"/>
      <c r="O45" s="126"/>
      <c r="P45" s="126"/>
      <c r="Q45" s="126"/>
      <c r="R45" s="126"/>
      <c r="S45" s="126"/>
      <c r="T45" s="126"/>
      <c r="U45" s="126"/>
      <c r="V45" s="126"/>
      <c r="W45" s="126"/>
      <c r="X45" s="126"/>
      <c r="Y45" s="126"/>
      <c r="Z45" s="127"/>
    </row>
    <row r="46" spans="1:26" s="73" customFormat="1" x14ac:dyDescent="0.25">
      <c r="A46" s="72"/>
      <c r="B46" s="156"/>
      <c r="C46" s="157"/>
      <c r="D46" s="157"/>
      <c r="E46" s="157"/>
      <c r="F46" s="157"/>
      <c r="G46" s="157"/>
      <c r="H46" s="157"/>
      <c r="I46" s="157"/>
      <c r="J46" s="157"/>
      <c r="K46" s="157"/>
      <c r="L46" s="158"/>
      <c r="M46" s="66"/>
      <c r="N46" s="66"/>
      <c r="O46" s="156"/>
      <c r="P46" s="157"/>
      <c r="Q46" s="157"/>
      <c r="R46" s="157"/>
      <c r="S46" s="157"/>
      <c r="T46" s="157"/>
      <c r="U46" s="157"/>
      <c r="V46" s="157"/>
      <c r="W46" s="157"/>
      <c r="X46" s="157"/>
      <c r="Y46" s="158"/>
      <c r="Z46" s="72"/>
    </row>
    <row r="47" spans="1:26" s="73" customFormat="1" x14ac:dyDescent="0.25">
      <c r="A47" s="72"/>
      <c r="B47" s="162" t="s">
        <v>15</v>
      </c>
      <c r="C47" s="162"/>
      <c r="D47" s="162"/>
      <c r="E47" s="162"/>
      <c r="F47" s="162"/>
      <c r="G47" s="162"/>
      <c r="H47" s="162"/>
      <c r="I47" s="162"/>
      <c r="J47" s="162"/>
      <c r="K47" s="162"/>
      <c r="L47" s="162"/>
      <c r="M47" s="82"/>
      <c r="N47" s="82"/>
      <c r="O47" s="162" t="s">
        <v>16</v>
      </c>
      <c r="P47" s="162"/>
      <c r="Q47" s="162"/>
      <c r="R47" s="162"/>
      <c r="S47" s="162"/>
      <c r="T47" s="162"/>
      <c r="U47" s="162"/>
      <c r="V47" s="162"/>
      <c r="W47" s="162"/>
      <c r="X47" s="162"/>
      <c r="Y47" s="162"/>
      <c r="Z47" s="72"/>
    </row>
    <row r="48" spans="1:26" s="73" customFormat="1" ht="7.5" customHeight="1" x14ac:dyDescent="0.25">
      <c r="A48" s="127"/>
      <c r="B48" s="126"/>
      <c r="C48" s="126"/>
      <c r="D48" s="126"/>
      <c r="E48" s="126"/>
      <c r="F48" s="126"/>
      <c r="G48" s="126"/>
      <c r="H48" s="126"/>
      <c r="I48" s="126"/>
      <c r="J48" s="126"/>
      <c r="K48" s="126"/>
      <c r="L48" s="126"/>
      <c r="M48" s="82"/>
      <c r="N48" s="82"/>
      <c r="O48" s="126"/>
      <c r="P48" s="126"/>
      <c r="Q48" s="126"/>
      <c r="R48" s="126"/>
      <c r="S48" s="126"/>
      <c r="T48" s="126"/>
      <c r="U48" s="126"/>
      <c r="V48" s="126"/>
      <c r="W48" s="126"/>
      <c r="X48" s="126"/>
      <c r="Y48" s="126"/>
      <c r="Z48" s="127"/>
    </row>
    <row r="49" spans="1:26" s="73" customFormat="1" x14ac:dyDescent="0.25">
      <c r="A49" s="72"/>
      <c r="B49" s="156"/>
      <c r="C49" s="157"/>
      <c r="D49" s="157"/>
      <c r="E49" s="157"/>
      <c r="F49" s="157"/>
      <c r="G49" s="157"/>
      <c r="H49" s="157"/>
      <c r="I49" s="157"/>
      <c r="J49" s="157"/>
      <c r="K49" s="157"/>
      <c r="L49" s="158"/>
      <c r="M49" s="66"/>
      <c r="N49" s="66"/>
      <c r="O49" s="172"/>
      <c r="P49" s="173"/>
      <c r="Q49" s="173"/>
      <c r="R49" s="173"/>
      <c r="S49" s="173"/>
      <c r="T49" s="173"/>
      <c r="U49" s="173"/>
      <c r="V49" s="173"/>
      <c r="W49" s="173"/>
      <c r="X49" s="173"/>
      <c r="Y49" s="174"/>
      <c r="Z49" s="72"/>
    </row>
    <row r="50" spans="1:26" s="73" customFormat="1" x14ac:dyDescent="0.25">
      <c r="A50" s="72"/>
      <c r="B50" s="162" t="s">
        <v>120</v>
      </c>
      <c r="C50" s="162"/>
      <c r="D50" s="162"/>
      <c r="E50" s="162"/>
      <c r="F50" s="162"/>
      <c r="G50" s="162"/>
      <c r="H50" s="162"/>
      <c r="I50" s="162"/>
      <c r="J50" s="162"/>
      <c r="K50" s="162"/>
      <c r="L50" s="162"/>
      <c r="M50" s="82"/>
      <c r="N50" s="82"/>
      <c r="O50" s="162" t="s">
        <v>103</v>
      </c>
      <c r="P50" s="162"/>
      <c r="Q50" s="162"/>
      <c r="R50" s="162"/>
      <c r="S50" s="162"/>
      <c r="T50" s="162"/>
      <c r="U50" s="162"/>
      <c r="V50" s="162"/>
      <c r="W50" s="162"/>
      <c r="X50" s="162"/>
      <c r="Y50" s="162"/>
      <c r="Z50" s="72"/>
    </row>
    <row r="51" spans="1:26" s="73" customFormat="1" ht="7.5" customHeight="1" x14ac:dyDescent="0.25">
      <c r="A51" s="127"/>
      <c r="B51" s="126"/>
      <c r="C51" s="126"/>
      <c r="D51" s="126"/>
      <c r="E51" s="126"/>
      <c r="F51" s="126"/>
      <c r="G51" s="126"/>
      <c r="H51" s="126"/>
      <c r="I51" s="126"/>
      <c r="J51" s="126"/>
      <c r="K51" s="126"/>
      <c r="L51" s="126"/>
      <c r="M51" s="82"/>
      <c r="N51" s="82"/>
      <c r="O51" s="126"/>
      <c r="P51" s="126"/>
      <c r="Q51" s="126"/>
      <c r="R51" s="126"/>
      <c r="S51" s="126"/>
      <c r="T51" s="126"/>
      <c r="U51" s="126"/>
      <c r="V51" s="126"/>
      <c r="W51" s="126"/>
      <c r="X51" s="126"/>
      <c r="Y51" s="126"/>
      <c r="Z51" s="127"/>
    </row>
    <row r="52" spans="1:26" s="73" customFormat="1" x14ac:dyDescent="0.25">
      <c r="A52" s="72"/>
      <c r="B52" s="156"/>
      <c r="C52" s="157"/>
      <c r="D52" s="157"/>
      <c r="E52" s="157"/>
      <c r="F52" s="157"/>
      <c r="G52" s="157"/>
      <c r="H52" s="157"/>
      <c r="I52" s="157"/>
      <c r="J52" s="157"/>
      <c r="K52" s="157"/>
      <c r="L52" s="158"/>
      <c r="M52" s="66"/>
      <c r="N52" s="66"/>
      <c r="O52" s="156"/>
      <c r="P52" s="157"/>
      <c r="Q52" s="157"/>
      <c r="R52" s="157"/>
      <c r="S52" s="157"/>
      <c r="T52" s="157"/>
      <c r="U52" s="157"/>
      <c r="V52" s="157"/>
      <c r="W52" s="157"/>
      <c r="X52" s="157"/>
      <c r="Y52" s="158"/>
      <c r="Z52" s="72"/>
    </row>
    <row r="53" spans="1:26" s="73" customFormat="1" x14ac:dyDescent="0.25">
      <c r="A53" s="72"/>
      <c r="B53" s="162" t="s">
        <v>118</v>
      </c>
      <c r="C53" s="162"/>
      <c r="D53" s="162"/>
      <c r="E53" s="162"/>
      <c r="F53" s="162"/>
      <c r="G53" s="162"/>
      <c r="H53" s="162"/>
      <c r="I53" s="162"/>
      <c r="J53" s="162"/>
      <c r="K53" s="162"/>
      <c r="L53" s="162"/>
      <c r="M53" s="82"/>
      <c r="N53" s="82"/>
      <c r="O53" s="162" t="s">
        <v>119</v>
      </c>
      <c r="P53" s="162"/>
      <c r="Q53" s="162"/>
      <c r="R53" s="162"/>
      <c r="S53" s="162"/>
      <c r="T53" s="162"/>
      <c r="U53" s="162"/>
      <c r="V53" s="162"/>
      <c r="W53" s="162"/>
      <c r="X53" s="162"/>
      <c r="Y53" s="162"/>
      <c r="Z53" s="72"/>
    </row>
    <row r="54" spans="1:26" s="73" customFormat="1" x14ac:dyDescent="0.25">
      <c r="A54" s="72"/>
      <c r="B54" s="119"/>
      <c r="C54" s="119"/>
      <c r="D54" s="119"/>
      <c r="E54" s="119"/>
      <c r="F54" s="119"/>
      <c r="G54" s="119"/>
      <c r="H54" s="119"/>
      <c r="I54" s="119"/>
      <c r="J54" s="119"/>
      <c r="K54" s="81"/>
      <c r="L54" s="81"/>
      <c r="M54" s="82"/>
      <c r="N54" s="82"/>
      <c r="O54" s="119"/>
      <c r="P54" s="119"/>
      <c r="Q54" s="119"/>
      <c r="R54" s="119"/>
      <c r="S54" s="119"/>
      <c r="T54" s="119"/>
      <c r="U54" s="119"/>
      <c r="V54" s="119"/>
      <c r="W54" s="119"/>
      <c r="X54" s="119"/>
      <c r="Y54" s="119"/>
      <c r="Z54" s="72"/>
    </row>
    <row r="55" spans="1:26" s="73" customFormat="1" ht="52.8" x14ac:dyDescent="0.25">
      <c r="A55" s="74" t="s">
        <v>139</v>
      </c>
      <c r="B55" s="159"/>
      <c r="C55" s="160"/>
      <c r="D55" s="160"/>
      <c r="E55" s="160"/>
      <c r="F55" s="160"/>
      <c r="G55" s="160"/>
      <c r="H55" s="160"/>
      <c r="I55" s="160"/>
      <c r="J55" s="160"/>
      <c r="K55" s="160"/>
      <c r="L55" s="160"/>
      <c r="M55" s="160"/>
      <c r="N55" s="160"/>
      <c r="O55" s="160"/>
      <c r="P55" s="160"/>
      <c r="Q55" s="160"/>
      <c r="R55" s="160"/>
      <c r="S55" s="160"/>
      <c r="T55" s="160"/>
      <c r="U55" s="160"/>
      <c r="V55" s="160"/>
      <c r="W55" s="160"/>
      <c r="X55" s="160"/>
      <c r="Y55" s="161"/>
      <c r="Z55" s="72"/>
    </row>
    <row r="56" spans="1:26" s="73" customFormat="1" x14ac:dyDescent="0.25">
      <c r="A56" s="72"/>
      <c r="B56" s="83"/>
      <c r="C56" s="83"/>
      <c r="D56" s="83"/>
      <c r="E56" s="83"/>
      <c r="F56" s="83"/>
      <c r="G56" s="83"/>
      <c r="H56" s="83"/>
      <c r="I56" s="83"/>
      <c r="J56" s="83"/>
      <c r="K56" s="83"/>
      <c r="L56" s="83"/>
      <c r="M56" s="83"/>
      <c r="N56" s="83"/>
      <c r="O56" s="78"/>
      <c r="P56" s="116"/>
      <c r="Q56" s="116"/>
      <c r="R56" s="116"/>
      <c r="S56" s="116"/>
      <c r="T56" s="116"/>
      <c r="U56" s="116"/>
      <c r="V56" s="116"/>
      <c r="W56" s="116"/>
      <c r="X56" s="116"/>
      <c r="Y56" s="116"/>
      <c r="Z56" s="72"/>
    </row>
    <row r="57" spans="1:26" s="86" customFormat="1" ht="4.95" customHeight="1" x14ac:dyDescent="0.25">
      <c r="A57" s="141"/>
      <c r="B57" s="142"/>
      <c r="C57" s="142"/>
      <c r="D57" s="142"/>
      <c r="E57" s="142"/>
      <c r="F57" s="142"/>
      <c r="G57" s="142"/>
      <c r="H57" s="141"/>
      <c r="I57" s="142"/>
      <c r="J57" s="142"/>
      <c r="K57" s="142"/>
      <c r="L57" s="142"/>
      <c r="M57" s="142"/>
      <c r="N57" s="142"/>
      <c r="O57" s="141"/>
      <c r="P57" s="142"/>
      <c r="Q57" s="142"/>
      <c r="R57" s="142"/>
      <c r="S57" s="142"/>
      <c r="T57" s="142"/>
      <c r="U57" s="142"/>
      <c r="V57" s="142"/>
      <c r="W57" s="142"/>
      <c r="X57" s="142"/>
      <c r="Y57" s="142"/>
      <c r="Z57" s="66"/>
    </row>
    <row r="58" spans="1:26" s="73" customFormat="1" ht="42" customHeight="1" x14ac:dyDescent="0.25">
      <c r="A58" s="163" t="s">
        <v>56</v>
      </c>
      <c r="B58" s="163"/>
      <c r="C58" s="163"/>
      <c r="D58" s="163"/>
      <c r="E58" s="163"/>
      <c r="F58" s="163"/>
      <c r="G58" s="163"/>
      <c r="H58" s="163"/>
      <c r="I58" s="163"/>
      <c r="J58" s="163"/>
      <c r="K58" s="163"/>
      <c r="L58" s="163"/>
      <c r="M58" s="163"/>
      <c r="N58" s="163"/>
      <c r="O58" s="163"/>
      <c r="P58" s="163"/>
      <c r="Q58" s="163"/>
      <c r="R58" s="163"/>
      <c r="S58" s="163"/>
      <c r="T58" s="163"/>
      <c r="U58" s="163"/>
      <c r="V58" s="163"/>
      <c r="W58" s="163"/>
      <c r="X58" s="163"/>
      <c r="Y58" s="163"/>
      <c r="Z58" s="72"/>
    </row>
    <row r="59" spans="1:26" s="73" customFormat="1" x14ac:dyDescent="0.25">
      <c r="A59" s="72"/>
      <c r="B59" s="72"/>
      <c r="C59" s="72"/>
      <c r="D59" s="72"/>
      <c r="E59" s="72"/>
      <c r="F59" s="72"/>
      <c r="G59" s="72"/>
      <c r="H59" s="72"/>
      <c r="I59" s="72"/>
      <c r="J59" s="72"/>
      <c r="K59" s="72"/>
      <c r="L59" s="72"/>
      <c r="M59" s="72"/>
      <c r="N59" s="72"/>
      <c r="O59" s="72"/>
      <c r="P59" s="72"/>
      <c r="Q59" s="72"/>
      <c r="R59" s="72"/>
      <c r="S59" s="72"/>
      <c r="T59" s="72"/>
      <c r="U59" s="72"/>
      <c r="V59" s="72"/>
      <c r="W59" s="72"/>
      <c r="X59" s="72"/>
      <c r="Y59" s="72"/>
      <c r="Z59" s="72"/>
    </row>
    <row r="60" spans="1:26" s="73" customFormat="1" x14ac:dyDescent="0.25">
      <c r="A60" s="72"/>
      <c r="B60" s="72"/>
      <c r="C60" s="72"/>
      <c r="D60" s="72"/>
      <c r="E60" s="72"/>
      <c r="F60" s="72"/>
      <c r="G60" s="72"/>
      <c r="H60" s="72"/>
      <c r="I60" s="72"/>
      <c r="J60" s="72"/>
      <c r="K60" s="72"/>
      <c r="L60" s="72"/>
      <c r="M60" s="72"/>
      <c r="N60" s="72"/>
      <c r="O60" s="72"/>
      <c r="P60" s="72"/>
      <c r="Q60" s="72"/>
      <c r="R60" s="72"/>
      <c r="S60" s="72"/>
      <c r="T60" s="72"/>
      <c r="U60" s="72"/>
      <c r="V60" s="72"/>
      <c r="W60" s="72"/>
      <c r="X60" s="72"/>
      <c r="Y60" s="72"/>
      <c r="Z60" s="72"/>
    </row>
  </sheetData>
  <sheetProtection sheet="1" objects="1" scenarios="1" selectLockedCells="1"/>
  <mergeCells count="64">
    <mergeCell ref="O46:Y46"/>
    <mergeCell ref="B47:L47"/>
    <mergeCell ref="O47:Y47"/>
    <mergeCell ref="B53:L53"/>
    <mergeCell ref="O53:Y53"/>
    <mergeCell ref="B49:L49"/>
    <mergeCell ref="O49:Y49"/>
    <mergeCell ref="B50:L50"/>
    <mergeCell ref="O50:Y50"/>
    <mergeCell ref="B52:L52"/>
    <mergeCell ref="O52:Y52"/>
    <mergeCell ref="B16:Y16"/>
    <mergeCell ref="O23:Y23"/>
    <mergeCell ref="H20:I20"/>
    <mergeCell ref="J20:K20"/>
    <mergeCell ref="L20:M20"/>
    <mergeCell ref="H21:I21"/>
    <mergeCell ref="J21:K21"/>
    <mergeCell ref="L21:M21"/>
    <mergeCell ref="B20:C20"/>
    <mergeCell ref="D20:E20"/>
    <mergeCell ref="F20:G20"/>
    <mergeCell ref="B21:C21"/>
    <mergeCell ref="D21:E21"/>
    <mergeCell ref="F21:G21"/>
    <mergeCell ref="B18:Y18"/>
    <mergeCell ref="A3:Z3"/>
    <mergeCell ref="A5:Y5"/>
    <mergeCell ref="B12:Y12"/>
    <mergeCell ref="B14:Y14"/>
    <mergeCell ref="A4:Y4"/>
    <mergeCell ref="D9:G9"/>
    <mergeCell ref="B37:L37"/>
    <mergeCell ref="O37:Y37"/>
    <mergeCell ref="O38:Y38"/>
    <mergeCell ref="A58:Y58"/>
    <mergeCell ref="B23:L23"/>
    <mergeCell ref="O24:Y24"/>
    <mergeCell ref="O43:Y43"/>
    <mergeCell ref="B38:L38"/>
    <mergeCell ref="B31:L31"/>
    <mergeCell ref="O31:Y31"/>
    <mergeCell ref="O32:Y32"/>
    <mergeCell ref="B34:L34"/>
    <mergeCell ref="O34:Y34"/>
    <mergeCell ref="B44:L44"/>
    <mergeCell ref="O44:Y44"/>
    <mergeCell ref="B46:L46"/>
    <mergeCell ref="B40:Y40"/>
    <mergeCell ref="B41:Y41"/>
    <mergeCell ref="B43:M43"/>
    <mergeCell ref="B55:Y55"/>
    <mergeCell ref="B24:L24"/>
    <mergeCell ref="B27:L27"/>
    <mergeCell ref="B29:L29"/>
    <mergeCell ref="B32:L32"/>
    <mergeCell ref="B35:L35"/>
    <mergeCell ref="O29:Y29"/>
    <mergeCell ref="B26:L26"/>
    <mergeCell ref="O26:Y26"/>
    <mergeCell ref="O27:Y27"/>
    <mergeCell ref="B28:L28"/>
    <mergeCell ref="O28:Y28"/>
    <mergeCell ref="O35:Y35"/>
  </mergeCells>
  <dataValidations count="3">
    <dataValidation type="whole" allowBlank="1" showInputMessage="1" showErrorMessage="1" errorTitle="Error en Día" error="Entero entre 1 y 31" sqref="B20:C20">
      <formula1>1</formula1>
      <formula2>31</formula2>
    </dataValidation>
    <dataValidation type="whole" allowBlank="1" showInputMessage="1" showErrorMessage="1" errorTitle="Error en Mes" error="Entero entre 1 y 12" sqref="D20:E20">
      <formula1>1</formula1>
      <formula2>12</formula2>
    </dataValidation>
    <dataValidation type="whole" allowBlank="1" showInputMessage="1" showErrorMessage="1" errorTitle="Error en Año" error="Entero entre 1900 y 2100" sqref="F20:G20">
      <formula1>1900</formula1>
      <formula2>2100</formula2>
    </dataValidation>
  </dataValidations>
  <printOptions horizontalCentered="1"/>
  <pageMargins left="0.39370078740157483" right="0.39370078740157483" top="0.23622047244094491" bottom="0.19685039370078741" header="0" footer="0"/>
  <pageSetup scale="94" orientation="portrait" r:id="rId1"/>
  <headerFooter alignWithMargins="0">
    <oddFooter>&amp;C&amp;8Página &amp;P de 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Datos!$A$3:$A$7</xm:f>
          </x14:formula1>
          <xm:sqref>O37:Y37</xm:sqref>
        </x14:dataValidation>
        <x14:dataValidation type="list" allowBlank="1" showInputMessage="1" showErrorMessage="1">
          <x14:formula1>
            <xm:f>Datos!$A$10:$A$13</xm:f>
          </x14:formula1>
          <xm:sqref>B49:L49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7"/>
  <sheetViews>
    <sheetView zoomScaleNormal="100" zoomScaleSheetLayoutView="75" zoomScalePageLayoutView="75" workbookViewId="0">
      <selection activeCell="B9" sqref="B9:Y9"/>
    </sheetView>
  </sheetViews>
  <sheetFormatPr baseColWidth="10" defaultColWidth="11.5546875" defaultRowHeight="13.2" x14ac:dyDescent="0.25"/>
  <cols>
    <col min="1" max="1" width="25.33203125" style="63" customWidth="1"/>
    <col min="2" max="25" width="3.109375" style="63" customWidth="1"/>
    <col min="26" max="26" width="3.109375" style="65" customWidth="1"/>
    <col min="27" max="27" width="5" style="65" customWidth="1"/>
    <col min="28" max="16384" width="11.5546875" style="65"/>
  </cols>
  <sheetData>
    <row r="1" spans="1:26" x14ac:dyDescent="0.25">
      <c r="A1" s="62"/>
      <c r="B1" s="62"/>
      <c r="C1" s="62"/>
      <c r="D1" s="62"/>
      <c r="E1" s="62"/>
      <c r="F1" s="62"/>
      <c r="G1" s="62"/>
      <c r="H1" s="62"/>
      <c r="I1" s="62"/>
      <c r="J1" s="62"/>
      <c r="Y1" s="64"/>
      <c r="Z1" s="63"/>
    </row>
    <row r="2" spans="1:26" x14ac:dyDescent="0.25">
      <c r="A2" s="62"/>
      <c r="B2" s="62"/>
      <c r="C2" s="62"/>
      <c r="D2" s="62"/>
      <c r="E2" s="62"/>
      <c r="F2" s="62"/>
      <c r="G2" s="62"/>
      <c r="H2" s="62"/>
      <c r="I2" s="62"/>
      <c r="J2" s="62"/>
      <c r="X2" s="66"/>
      <c r="Y2" s="67"/>
      <c r="Z2" s="62"/>
    </row>
    <row r="3" spans="1:26" ht="57" customHeight="1" x14ac:dyDescent="0.45">
      <c r="A3" s="165"/>
      <c r="B3" s="166"/>
      <c r="C3" s="166"/>
      <c r="D3" s="166"/>
      <c r="E3" s="166"/>
      <c r="F3" s="166"/>
      <c r="G3" s="166"/>
      <c r="H3" s="166"/>
      <c r="I3" s="166"/>
      <c r="J3" s="166"/>
      <c r="K3" s="166"/>
      <c r="L3" s="166"/>
      <c r="M3" s="166"/>
      <c r="N3" s="166"/>
      <c r="O3" s="166"/>
      <c r="P3" s="166"/>
      <c r="Q3" s="166"/>
      <c r="R3" s="166"/>
      <c r="S3" s="166"/>
      <c r="T3" s="166"/>
      <c r="U3" s="166"/>
      <c r="V3" s="166"/>
      <c r="W3" s="166"/>
      <c r="X3" s="166"/>
      <c r="Y3" s="166"/>
      <c r="Z3" s="166"/>
    </row>
    <row r="4" spans="1:26" ht="22.5" customHeight="1" x14ac:dyDescent="0.4">
      <c r="A4" s="169" t="s">
        <v>27</v>
      </c>
      <c r="B4" s="169"/>
      <c r="C4" s="169"/>
      <c r="D4" s="169"/>
      <c r="E4" s="169"/>
      <c r="F4" s="169"/>
      <c r="G4" s="169"/>
      <c r="H4" s="169"/>
      <c r="I4" s="169"/>
      <c r="J4" s="169"/>
      <c r="K4" s="169"/>
      <c r="L4" s="169"/>
      <c r="M4" s="169"/>
      <c r="N4" s="169"/>
      <c r="O4" s="169"/>
      <c r="P4" s="169"/>
      <c r="Q4" s="169"/>
      <c r="R4" s="169"/>
      <c r="S4" s="169"/>
      <c r="T4" s="169"/>
      <c r="U4" s="169"/>
      <c r="V4" s="169"/>
      <c r="W4" s="169"/>
      <c r="X4" s="169"/>
      <c r="Y4" s="169"/>
      <c r="Z4" s="63"/>
    </row>
    <row r="5" spans="1:26" ht="27.75" customHeight="1" x14ac:dyDescent="0.25">
      <c r="A5" s="167" t="s">
        <v>156</v>
      </c>
      <c r="B5" s="168"/>
      <c r="C5" s="168"/>
      <c r="D5" s="168"/>
      <c r="E5" s="168"/>
      <c r="F5" s="168"/>
      <c r="G5" s="168"/>
      <c r="H5" s="168"/>
      <c r="I5" s="168"/>
      <c r="J5" s="168"/>
      <c r="K5" s="168"/>
      <c r="L5" s="168"/>
      <c r="M5" s="168"/>
      <c r="N5" s="168"/>
      <c r="O5" s="168"/>
      <c r="P5" s="168"/>
      <c r="Q5" s="168"/>
      <c r="R5" s="168"/>
      <c r="S5" s="168"/>
      <c r="T5" s="168"/>
      <c r="U5" s="168"/>
      <c r="V5" s="168"/>
      <c r="W5" s="168"/>
      <c r="X5" s="168"/>
      <c r="Y5" s="168"/>
      <c r="Z5" s="63"/>
    </row>
    <row r="6" spans="1:26" ht="10.5" customHeight="1" x14ac:dyDescent="0.3">
      <c r="A6" s="68"/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3"/>
    </row>
    <row r="7" spans="1:26" s="73" customFormat="1" ht="15" customHeight="1" x14ac:dyDescent="0.25">
      <c r="A7" s="176" t="s">
        <v>42</v>
      </c>
      <c r="B7" s="176"/>
      <c r="C7" s="176"/>
      <c r="D7" s="176"/>
      <c r="E7" s="176"/>
      <c r="F7" s="176"/>
      <c r="G7" s="176"/>
      <c r="H7" s="176"/>
      <c r="I7" s="176"/>
      <c r="J7" s="176"/>
      <c r="K7" s="176"/>
      <c r="L7" s="176"/>
      <c r="M7" s="176"/>
      <c r="N7" s="176"/>
      <c r="O7" s="176"/>
      <c r="P7" s="176"/>
      <c r="Q7" s="176"/>
      <c r="R7" s="176"/>
      <c r="S7" s="176"/>
      <c r="T7" s="176"/>
      <c r="U7" s="176"/>
      <c r="V7" s="176"/>
      <c r="W7" s="176"/>
      <c r="X7" s="176"/>
      <c r="Y7" s="176"/>
      <c r="Z7" s="72"/>
    </row>
    <row r="8" spans="1:26" s="73" customFormat="1" ht="9" customHeight="1" x14ac:dyDescent="0.25">
      <c r="A8" s="72"/>
      <c r="B8" s="72"/>
      <c r="C8" s="72"/>
      <c r="D8" s="72"/>
      <c r="E8" s="72"/>
      <c r="F8" s="72"/>
      <c r="G8" s="72"/>
      <c r="H8" s="72"/>
      <c r="I8" s="72"/>
      <c r="J8" s="72"/>
      <c r="K8" s="72"/>
      <c r="L8" s="72"/>
      <c r="M8" s="72"/>
      <c r="N8" s="72"/>
      <c r="O8" s="72"/>
      <c r="P8" s="72"/>
      <c r="Q8" s="72"/>
      <c r="R8" s="72"/>
      <c r="S8" s="72"/>
      <c r="T8" s="72"/>
      <c r="U8" s="72"/>
      <c r="V8" s="72"/>
      <c r="W8" s="72"/>
      <c r="X8" s="72"/>
      <c r="Y8" s="72"/>
      <c r="Z8" s="72"/>
    </row>
    <row r="9" spans="1:26" s="73" customFormat="1" x14ac:dyDescent="0.25">
      <c r="A9" s="72" t="s">
        <v>21</v>
      </c>
      <c r="B9" s="156"/>
      <c r="C9" s="157"/>
      <c r="D9" s="157"/>
      <c r="E9" s="157"/>
      <c r="F9" s="157"/>
      <c r="G9" s="157"/>
      <c r="H9" s="157"/>
      <c r="I9" s="157"/>
      <c r="J9" s="157"/>
      <c r="K9" s="157"/>
      <c r="L9" s="157"/>
      <c r="M9" s="157"/>
      <c r="N9" s="157"/>
      <c r="O9" s="157"/>
      <c r="P9" s="157"/>
      <c r="Q9" s="157"/>
      <c r="R9" s="157"/>
      <c r="S9" s="157"/>
      <c r="T9" s="157"/>
      <c r="U9" s="157"/>
      <c r="V9" s="157"/>
      <c r="W9" s="157"/>
      <c r="X9" s="157"/>
      <c r="Y9" s="158"/>
      <c r="Z9" s="72"/>
    </row>
    <row r="10" spans="1:26" s="73" customFormat="1" x14ac:dyDescent="0.25">
      <c r="A10" s="72"/>
      <c r="B10" s="75"/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75"/>
      <c r="V10" s="75"/>
      <c r="W10" s="75"/>
      <c r="X10" s="75"/>
      <c r="Y10" s="75"/>
      <c r="Z10" s="72"/>
    </row>
    <row r="11" spans="1:26" s="73" customFormat="1" x14ac:dyDescent="0.25">
      <c r="A11" s="72"/>
      <c r="B11" s="75"/>
      <c r="C11" s="75"/>
      <c r="D11" s="75"/>
      <c r="E11" s="75"/>
      <c r="F11" s="75"/>
      <c r="G11" s="75"/>
      <c r="H11" s="75"/>
      <c r="I11" s="75"/>
      <c r="J11" s="75"/>
      <c r="K11" s="75"/>
      <c r="L11" s="75"/>
      <c r="M11" s="75"/>
      <c r="N11" s="75"/>
      <c r="O11" s="75"/>
      <c r="P11" s="75"/>
      <c r="Q11" s="75"/>
      <c r="R11" s="75"/>
      <c r="S11" s="75"/>
      <c r="T11" s="75"/>
      <c r="U11" s="75"/>
      <c r="V11" s="75"/>
      <c r="W11" s="75"/>
      <c r="X11" s="75"/>
      <c r="Y11" s="75"/>
      <c r="Z11" s="72"/>
    </row>
    <row r="12" spans="1:26" s="73" customFormat="1" x14ac:dyDescent="0.25">
      <c r="A12" s="72" t="s">
        <v>128</v>
      </c>
      <c r="B12" s="156"/>
      <c r="C12" s="157"/>
      <c r="D12" s="157"/>
      <c r="E12" s="157"/>
      <c r="F12" s="157"/>
      <c r="G12" s="157"/>
      <c r="H12" s="157"/>
      <c r="I12" s="157"/>
      <c r="J12" s="157"/>
      <c r="K12" s="158"/>
      <c r="L12" s="75"/>
      <c r="M12" s="175" t="s">
        <v>20</v>
      </c>
      <c r="N12" s="175"/>
      <c r="O12" s="175"/>
      <c r="P12" s="175"/>
      <c r="Q12" s="175"/>
      <c r="R12" s="175"/>
      <c r="S12" s="175"/>
      <c r="T12" s="156"/>
      <c r="U12" s="158"/>
      <c r="V12" s="156"/>
      <c r="W12" s="158"/>
      <c r="X12" s="156"/>
      <c r="Y12" s="158"/>
      <c r="Z12" s="72"/>
    </row>
    <row r="13" spans="1:26" s="73" customFormat="1" x14ac:dyDescent="0.25">
      <c r="A13" s="72"/>
      <c r="B13" s="162" t="s">
        <v>3</v>
      </c>
      <c r="C13" s="162"/>
      <c r="D13" s="162"/>
      <c r="E13" s="162"/>
      <c r="F13" s="162"/>
      <c r="G13" s="162"/>
      <c r="H13" s="162"/>
      <c r="I13" s="162"/>
      <c r="J13" s="162"/>
      <c r="K13" s="162"/>
      <c r="L13" s="78"/>
      <c r="M13" s="78"/>
      <c r="N13" s="78"/>
      <c r="O13" s="78"/>
      <c r="P13" s="78"/>
      <c r="Q13" s="78"/>
      <c r="R13" s="78"/>
      <c r="S13" s="78"/>
      <c r="T13" s="162" t="s">
        <v>30</v>
      </c>
      <c r="U13" s="162"/>
      <c r="V13" s="162" t="s">
        <v>31</v>
      </c>
      <c r="W13" s="162"/>
      <c r="X13" s="162" t="s">
        <v>85</v>
      </c>
      <c r="Y13" s="162"/>
      <c r="Z13" s="72"/>
    </row>
    <row r="14" spans="1:26" s="73" customFormat="1" x14ac:dyDescent="0.25">
      <c r="A14" s="72"/>
      <c r="B14" s="75"/>
      <c r="C14" s="75"/>
      <c r="D14" s="75"/>
      <c r="E14" s="75"/>
      <c r="F14" s="75"/>
      <c r="G14" s="75"/>
      <c r="H14" s="75"/>
      <c r="I14" s="75"/>
      <c r="J14" s="75"/>
      <c r="K14" s="75"/>
      <c r="L14" s="75"/>
      <c r="M14" s="75"/>
      <c r="N14" s="75"/>
      <c r="O14" s="75"/>
      <c r="P14" s="75"/>
      <c r="Q14" s="75"/>
      <c r="R14" s="75"/>
      <c r="S14" s="75"/>
      <c r="T14" s="75"/>
      <c r="U14" s="75"/>
      <c r="V14" s="75"/>
      <c r="W14" s="75"/>
      <c r="X14" s="75"/>
      <c r="Y14" s="75"/>
      <c r="Z14" s="72"/>
    </row>
    <row r="15" spans="1:26" s="73" customFormat="1" ht="12.75" customHeight="1" x14ac:dyDescent="0.25">
      <c r="A15" s="72" t="s">
        <v>28</v>
      </c>
      <c r="B15" s="6" t="s">
        <v>1</v>
      </c>
      <c r="C15" s="75" t="s">
        <v>6</v>
      </c>
      <c r="D15" s="75"/>
      <c r="E15" s="75"/>
      <c r="F15" s="75"/>
      <c r="G15" s="79"/>
      <c r="H15" s="75"/>
      <c r="I15" s="75"/>
      <c r="J15" s="79"/>
      <c r="K15" s="6" t="s">
        <v>1</v>
      </c>
      <c r="L15" s="75" t="s">
        <v>7</v>
      </c>
      <c r="M15" s="75"/>
      <c r="N15" s="79"/>
      <c r="O15" s="75"/>
      <c r="P15" s="75"/>
      <c r="Q15" s="79"/>
      <c r="R15" s="6" t="s">
        <v>1</v>
      </c>
      <c r="S15" s="75" t="s">
        <v>8</v>
      </c>
      <c r="T15" s="75"/>
      <c r="U15" s="75"/>
      <c r="V15" s="75"/>
      <c r="W15" s="79"/>
      <c r="X15" s="75"/>
      <c r="Y15" s="75"/>
      <c r="Z15" s="72"/>
    </row>
    <row r="16" spans="1:26" s="73" customFormat="1" ht="12.75" customHeight="1" x14ac:dyDescent="0.25">
      <c r="A16" s="72"/>
      <c r="B16" s="79"/>
      <c r="C16" s="75"/>
      <c r="D16" s="75"/>
      <c r="E16" s="75"/>
      <c r="F16" s="75"/>
      <c r="G16" s="79"/>
      <c r="H16" s="75"/>
      <c r="I16" s="75"/>
      <c r="J16" s="79"/>
      <c r="K16" s="75"/>
      <c r="L16" s="79"/>
      <c r="M16" s="75"/>
      <c r="N16" s="75"/>
      <c r="O16" s="75"/>
      <c r="P16" s="75"/>
      <c r="Q16" s="79"/>
      <c r="R16" s="77"/>
      <c r="S16" s="77"/>
      <c r="T16" s="77"/>
      <c r="U16" s="77"/>
      <c r="V16" s="77"/>
      <c r="W16" s="75"/>
      <c r="X16" s="75"/>
      <c r="Y16" s="75"/>
      <c r="Z16" s="72"/>
    </row>
    <row r="17" spans="1:26" s="73" customFormat="1" ht="12.75" customHeight="1" x14ac:dyDescent="0.25">
      <c r="A17" s="87"/>
      <c r="B17" s="177" t="s">
        <v>24</v>
      </c>
      <c r="C17" s="177"/>
      <c r="D17" s="177"/>
      <c r="E17" s="177"/>
      <c r="F17" s="177"/>
      <c r="G17" s="177"/>
      <c r="H17" s="177"/>
      <c r="I17" s="156"/>
      <c r="J17" s="158"/>
      <c r="K17" s="156"/>
      <c r="L17" s="158"/>
      <c r="M17" s="156"/>
      <c r="N17" s="158"/>
      <c r="O17" s="75"/>
      <c r="P17" s="75"/>
      <c r="Q17" s="76"/>
      <c r="R17" s="77"/>
      <c r="S17" s="77"/>
      <c r="T17" s="88"/>
      <c r="U17" s="88"/>
      <c r="V17" s="88"/>
      <c r="W17" s="89"/>
      <c r="X17" s="89"/>
      <c r="Y17" s="89"/>
      <c r="Z17" s="87"/>
    </row>
    <row r="18" spans="1:26" s="73" customFormat="1" ht="12.75" customHeight="1" x14ac:dyDescent="0.25">
      <c r="A18" s="87"/>
      <c r="B18" s="79"/>
      <c r="C18" s="75"/>
      <c r="D18" s="75"/>
      <c r="E18" s="75"/>
      <c r="F18" s="75"/>
      <c r="G18" s="79"/>
      <c r="H18" s="75"/>
      <c r="I18" s="162" t="s">
        <v>30</v>
      </c>
      <c r="J18" s="162"/>
      <c r="K18" s="162" t="s">
        <v>31</v>
      </c>
      <c r="L18" s="162"/>
      <c r="M18" s="162" t="s">
        <v>85</v>
      </c>
      <c r="N18" s="162"/>
      <c r="O18" s="78"/>
      <c r="P18" s="78"/>
      <c r="Q18" s="78"/>
      <c r="R18" s="78"/>
      <c r="S18" s="78"/>
      <c r="T18" s="90"/>
      <c r="U18" s="90"/>
      <c r="V18" s="90"/>
      <c r="W18" s="90"/>
      <c r="X18" s="90"/>
      <c r="Y18" s="90"/>
      <c r="Z18" s="87"/>
    </row>
    <row r="19" spans="1:26" s="73" customFormat="1" x14ac:dyDescent="0.25">
      <c r="A19" s="72"/>
      <c r="B19" s="66"/>
      <c r="C19" s="66"/>
      <c r="D19" s="66"/>
      <c r="E19" s="66"/>
      <c r="F19" s="66"/>
      <c r="G19" s="66"/>
      <c r="H19" s="66"/>
      <c r="I19" s="66"/>
      <c r="J19" s="66"/>
      <c r="K19" s="66"/>
      <c r="L19" s="66"/>
      <c r="M19" s="66"/>
      <c r="N19" s="66"/>
      <c r="O19" s="66"/>
      <c r="P19" s="66"/>
      <c r="Q19" s="66"/>
      <c r="R19" s="66"/>
      <c r="S19" s="66"/>
      <c r="T19" s="66"/>
      <c r="U19" s="66"/>
      <c r="V19" s="66"/>
      <c r="W19" s="179"/>
      <c r="X19" s="179"/>
      <c r="Y19" s="179"/>
      <c r="Z19" s="72"/>
    </row>
    <row r="20" spans="1:26" s="73" customFormat="1" x14ac:dyDescent="0.25">
      <c r="A20" s="180" t="s">
        <v>5</v>
      </c>
      <c r="B20" s="156"/>
      <c r="C20" s="157"/>
      <c r="D20" s="157"/>
      <c r="E20" s="157"/>
      <c r="F20" s="157"/>
      <c r="G20" s="157"/>
      <c r="H20" s="157"/>
      <c r="I20" s="157"/>
      <c r="J20" s="157"/>
      <c r="K20" s="157"/>
      <c r="L20" s="157"/>
      <c r="M20" s="157"/>
      <c r="N20" s="157"/>
      <c r="O20" s="157"/>
      <c r="P20" s="157"/>
      <c r="Q20" s="157"/>
      <c r="R20" s="157"/>
      <c r="S20" s="157"/>
      <c r="T20" s="157"/>
      <c r="U20" s="157"/>
      <c r="V20" s="157"/>
      <c r="W20" s="157"/>
      <c r="X20" s="157"/>
      <c r="Y20" s="158"/>
      <c r="Z20" s="72"/>
    </row>
    <row r="21" spans="1:26" s="73" customFormat="1" x14ac:dyDescent="0.25">
      <c r="A21" s="180"/>
      <c r="B21" s="162" t="s">
        <v>43</v>
      </c>
      <c r="C21" s="162"/>
      <c r="D21" s="162"/>
      <c r="E21" s="162"/>
      <c r="F21" s="162"/>
      <c r="G21" s="162"/>
      <c r="H21" s="162"/>
      <c r="I21" s="162"/>
      <c r="J21" s="162"/>
      <c r="K21" s="162"/>
      <c r="L21" s="162"/>
      <c r="M21" s="162"/>
      <c r="N21" s="162"/>
      <c r="O21" s="162"/>
      <c r="P21" s="162"/>
      <c r="Q21" s="162"/>
      <c r="R21" s="162"/>
      <c r="S21" s="162"/>
      <c r="T21" s="162"/>
      <c r="U21" s="162"/>
      <c r="V21" s="162"/>
      <c r="W21" s="162"/>
      <c r="X21" s="162"/>
      <c r="Y21" s="162"/>
      <c r="Z21" s="72"/>
    </row>
    <row r="22" spans="1:26" s="73" customFormat="1" x14ac:dyDescent="0.25">
      <c r="A22" s="180"/>
      <c r="B22" s="116"/>
      <c r="C22" s="116"/>
      <c r="D22" s="116"/>
      <c r="E22" s="116"/>
      <c r="F22" s="116"/>
      <c r="G22" s="116"/>
      <c r="H22" s="116"/>
      <c r="I22" s="116"/>
      <c r="J22" s="116"/>
      <c r="K22" s="116"/>
      <c r="L22" s="116"/>
      <c r="M22" s="116"/>
      <c r="N22" s="116"/>
      <c r="O22" s="116"/>
      <c r="P22" s="116"/>
      <c r="Q22" s="116"/>
      <c r="R22" s="116"/>
      <c r="S22" s="116"/>
      <c r="T22" s="116"/>
      <c r="U22" s="116"/>
      <c r="V22" s="116"/>
      <c r="W22" s="116"/>
      <c r="X22" s="116"/>
      <c r="Y22" s="116"/>
      <c r="Z22" s="72"/>
    </row>
    <row r="23" spans="1:26" s="73" customFormat="1" x14ac:dyDescent="0.25">
      <c r="A23" s="180"/>
      <c r="B23" s="156"/>
      <c r="C23" s="157"/>
      <c r="D23" s="157"/>
      <c r="E23" s="157"/>
      <c r="F23" s="157"/>
      <c r="G23" s="157"/>
      <c r="H23" s="157"/>
      <c r="I23" s="157"/>
      <c r="J23" s="157"/>
      <c r="K23" s="157"/>
      <c r="L23" s="158"/>
      <c r="M23" s="75"/>
      <c r="N23" s="91"/>
      <c r="O23" s="156"/>
      <c r="P23" s="157"/>
      <c r="Q23" s="157"/>
      <c r="R23" s="157"/>
      <c r="S23" s="157"/>
      <c r="T23" s="157"/>
      <c r="U23" s="157"/>
      <c r="V23" s="157"/>
      <c r="W23" s="157"/>
      <c r="X23" s="157"/>
      <c r="Y23" s="158"/>
      <c r="Z23" s="72"/>
    </row>
    <row r="24" spans="1:26" s="86" customFormat="1" ht="11.25" customHeight="1" x14ac:dyDescent="0.25">
      <c r="A24" s="180"/>
      <c r="B24" s="162" t="s">
        <v>44</v>
      </c>
      <c r="C24" s="162"/>
      <c r="D24" s="162"/>
      <c r="E24" s="162"/>
      <c r="F24" s="162"/>
      <c r="G24" s="162"/>
      <c r="H24" s="162"/>
      <c r="I24" s="162"/>
      <c r="J24" s="162"/>
      <c r="K24" s="162"/>
      <c r="L24" s="162"/>
      <c r="M24" s="78"/>
      <c r="N24" s="80"/>
      <c r="O24" s="162" t="s">
        <v>4</v>
      </c>
      <c r="P24" s="162"/>
      <c r="Q24" s="162"/>
      <c r="R24" s="162"/>
      <c r="S24" s="162"/>
      <c r="T24" s="162"/>
      <c r="U24" s="162"/>
      <c r="V24" s="162"/>
      <c r="W24" s="162"/>
      <c r="X24" s="162"/>
      <c r="Y24" s="162"/>
      <c r="Z24" s="72"/>
    </row>
    <row r="25" spans="1:26" s="86" customFormat="1" ht="11.25" customHeight="1" x14ac:dyDescent="0.25">
      <c r="A25" s="66"/>
      <c r="B25" s="91"/>
      <c r="C25" s="91"/>
      <c r="D25" s="91"/>
      <c r="E25" s="91"/>
      <c r="F25" s="91"/>
      <c r="G25" s="91"/>
      <c r="H25" s="91"/>
      <c r="I25" s="91"/>
      <c r="J25" s="91"/>
      <c r="K25" s="91"/>
      <c r="L25" s="91"/>
      <c r="M25" s="91"/>
      <c r="N25" s="91"/>
      <c r="O25" s="66"/>
      <c r="P25" s="66"/>
      <c r="Q25" s="91"/>
      <c r="R25" s="91"/>
      <c r="S25" s="91"/>
      <c r="T25" s="91"/>
      <c r="U25" s="91"/>
      <c r="V25" s="91"/>
      <c r="W25" s="91"/>
      <c r="X25" s="91"/>
      <c r="Y25" s="91"/>
      <c r="Z25" s="72"/>
    </row>
    <row r="26" spans="1:26" s="86" customFormat="1" ht="11.25" customHeight="1" x14ac:dyDescent="0.25">
      <c r="A26" s="66" t="s">
        <v>9</v>
      </c>
      <c r="B26" s="6" t="s">
        <v>1</v>
      </c>
      <c r="C26" s="181" t="s">
        <v>11</v>
      </c>
      <c r="D26" s="181"/>
      <c r="E26" s="181"/>
      <c r="F26" s="181"/>
      <c r="G26" s="181"/>
      <c r="H26" s="6" t="s">
        <v>1</v>
      </c>
      <c r="I26" s="75" t="s">
        <v>12</v>
      </c>
      <c r="J26" s="75"/>
      <c r="K26" s="75"/>
      <c r="L26" s="75"/>
      <c r="M26" s="6" t="s">
        <v>1</v>
      </c>
      <c r="N26" s="92" t="s">
        <v>10</v>
      </c>
      <c r="O26" s="92"/>
      <c r="P26" s="92"/>
      <c r="Q26" s="92"/>
      <c r="R26" s="6" t="s">
        <v>1</v>
      </c>
      <c r="S26" s="92" t="s">
        <v>29</v>
      </c>
      <c r="T26" s="92"/>
      <c r="U26" s="92"/>
      <c r="V26" s="92"/>
      <c r="W26" s="92"/>
      <c r="Z26" s="72"/>
    </row>
    <row r="27" spans="1:26" s="86" customFormat="1" ht="14.25" customHeight="1" x14ac:dyDescent="0.25">
      <c r="A27" s="66"/>
      <c r="B27" s="91"/>
      <c r="C27" s="91"/>
      <c r="D27" s="91"/>
      <c r="E27" s="91"/>
      <c r="F27" s="91"/>
      <c r="G27" s="91"/>
      <c r="H27" s="91"/>
      <c r="I27" s="91"/>
      <c r="J27" s="91"/>
      <c r="K27" s="91"/>
      <c r="L27" s="91"/>
      <c r="M27" s="91"/>
      <c r="N27" s="91"/>
      <c r="O27" s="66"/>
      <c r="P27" s="66"/>
      <c r="Q27" s="91"/>
      <c r="R27" s="91"/>
      <c r="S27" s="91"/>
      <c r="T27" s="91"/>
      <c r="U27" s="91"/>
      <c r="V27" s="91"/>
      <c r="W27" s="91"/>
      <c r="X27" s="91"/>
      <c r="Y27" s="91"/>
      <c r="Z27" s="72"/>
    </row>
    <row r="28" spans="1:26" s="73" customFormat="1" x14ac:dyDescent="0.25">
      <c r="A28" s="72" t="s">
        <v>17</v>
      </c>
      <c r="B28" s="156"/>
      <c r="C28" s="157"/>
      <c r="D28" s="157"/>
      <c r="E28" s="157"/>
      <c r="F28" s="157"/>
      <c r="G28" s="157"/>
      <c r="H28" s="157"/>
      <c r="I28" s="157"/>
      <c r="J28" s="157"/>
      <c r="K28" s="157"/>
      <c r="L28" s="158"/>
      <c r="M28" s="66"/>
      <c r="N28" s="66"/>
      <c r="O28" s="156"/>
      <c r="P28" s="157"/>
      <c r="Q28" s="157"/>
      <c r="R28" s="157"/>
      <c r="S28" s="157"/>
      <c r="T28" s="157"/>
      <c r="U28" s="157"/>
      <c r="V28" s="157"/>
      <c r="W28" s="157"/>
      <c r="X28" s="157"/>
      <c r="Y28" s="158"/>
      <c r="Z28" s="72"/>
    </row>
    <row r="29" spans="1:26" s="73" customFormat="1" x14ac:dyDescent="0.25">
      <c r="A29" s="72"/>
      <c r="B29" s="162" t="s">
        <v>19</v>
      </c>
      <c r="C29" s="162"/>
      <c r="D29" s="162"/>
      <c r="E29" s="162"/>
      <c r="F29" s="162"/>
      <c r="G29" s="162"/>
      <c r="H29" s="162"/>
      <c r="I29" s="162"/>
      <c r="J29" s="162"/>
      <c r="K29" s="162"/>
      <c r="L29" s="162"/>
      <c r="M29" s="82"/>
      <c r="N29" s="82"/>
      <c r="O29" s="162" t="s">
        <v>15</v>
      </c>
      <c r="P29" s="162"/>
      <c r="Q29" s="162"/>
      <c r="R29" s="162"/>
      <c r="S29" s="162"/>
      <c r="T29" s="162"/>
      <c r="U29" s="162"/>
      <c r="V29" s="162"/>
      <c r="W29" s="162"/>
      <c r="X29" s="162"/>
      <c r="Y29" s="162"/>
      <c r="Z29" s="72"/>
    </row>
    <row r="30" spans="1:26" s="73" customFormat="1" x14ac:dyDescent="0.25">
      <c r="A30" s="72"/>
      <c r="B30" s="156"/>
      <c r="C30" s="157"/>
      <c r="D30" s="157"/>
      <c r="E30" s="157"/>
      <c r="F30" s="157"/>
      <c r="G30" s="157"/>
      <c r="H30" s="157"/>
      <c r="I30" s="157"/>
      <c r="J30" s="157"/>
      <c r="K30" s="157"/>
      <c r="L30" s="158"/>
      <c r="M30" s="66"/>
      <c r="N30" s="66"/>
      <c r="O30" s="156"/>
      <c r="P30" s="157"/>
      <c r="Q30" s="157"/>
      <c r="R30" s="157"/>
      <c r="S30" s="157"/>
      <c r="T30" s="157"/>
      <c r="U30" s="157"/>
      <c r="V30" s="157"/>
      <c r="W30" s="157"/>
      <c r="X30" s="157"/>
      <c r="Y30" s="158"/>
      <c r="Z30" s="72"/>
    </row>
    <row r="31" spans="1:26" s="73" customFormat="1" x14ac:dyDescent="0.25">
      <c r="A31" s="72"/>
      <c r="B31" s="162" t="s">
        <v>16</v>
      </c>
      <c r="C31" s="162"/>
      <c r="D31" s="162"/>
      <c r="E31" s="162"/>
      <c r="F31" s="162"/>
      <c r="G31" s="162"/>
      <c r="H31" s="162"/>
      <c r="I31" s="162"/>
      <c r="J31" s="162"/>
      <c r="K31" s="162"/>
      <c r="L31" s="162"/>
      <c r="M31" s="82"/>
      <c r="N31" s="82"/>
      <c r="O31" s="162" t="s">
        <v>0</v>
      </c>
      <c r="P31" s="162"/>
      <c r="Q31" s="162"/>
      <c r="R31" s="162"/>
      <c r="S31" s="162"/>
      <c r="T31" s="162"/>
      <c r="U31" s="162"/>
      <c r="V31" s="162"/>
      <c r="W31" s="162"/>
      <c r="X31" s="162"/>
      <c r="Y31" s="162"/>
      <c r="Z31" s="72"/>
    </row>
    <row r="32" spans="1:26" s="73" customFormat="1" x14ac:dyDescent="0.25">
      <c r="A32" s="72"/>
      <c r="B32" s="80"/>
      <c r="C32" s="80"/>
      <c r="D32" s="80"/>
      <c r="E32" s="80"/>
      <c r="F32" s="80"/>
      <c r="G32" s="80"/>
      <c r="H32" s="80"/>
      <c r="I32" s="80"/>
      <c r="J32" s="80"/>
      <c r="K32" s="81"/>
      <c r="L32" s="81"/>
      <c r="M32" s="82"/>
      <c r="N32" s="82"/>
      <c r="O32" s="80"/>
      <c r="P32" s="80"/>
      <c r="Q32" s="80"/>
      <c r="R32" s="80"/>
      <c r="S32" s="80"/>
      <c r="T32" s="80"/>
      <c r="U32" s="80"/>
      <c r="V32" s="80"/>
      <c r="W32" s="80"/>
      <c r="X32" s="80"/>
      <c r="Y32" s="80"/>
      <c r="Z32" s="72"/>
    </row>
    <row r="33" spans="1:26" s="73" customFormat="1" x14ac:dyDescent="0.25">
      <c r="A33" s="72" t="s">
        <v>22</v>
      </c>
      <c r="B33" s="156"/>
      <c r="C33" s="157"/>
      <c r="D33" s="157"/>
      <c r="E33" s="157"/>
      <c r="F33" s="157"/>
      <c r="G33" s="157"/>
      <c r="H33" s="157"/>
      <c r="I33" s="157"/>
      <c r="J33" s="157"/>
      <c r="K33" s="157"/>
      <c r="L33" s="158"/>
      <c r="M33" s="66"/>
      <c r="N33" s="66"/>
      <c r="O33" s="156"/>
      <c r="P33" s="157"/>
      <c r="Q33" s="157"/>
      <c r="R33" s="157"/>
      <c r="S33" s="157"/>
      <c r="T33" s="157"/>
      <c r="U33" s="157"/>
      <c r="V33" s="157"/>
      <c r="W33" s="157"/>
      <c r="X33" s="157"/>
      <c r="Y33" s="158"/>
      <c r="Z33" s="72"/>
    </row>
    <row r="34" spans="1:26" s="73" customFormat="1" x14ac:dyDescent="0.25">
      <c r="A34" s="72"/>
      <c r="B34" s="162" t="s">
        <v>26</v>
      </c>
      <c r="C34" s="162"/>
      <c r="D34" s="162"/>
      <c r="E34" s="162"/>
      <c r="F34" s="162"/>
      <c r="G34" s="162"/>
      <c r="H34" s="162"/>
      <c r="I34" s="162"/>
      <c r="J34" s="162"/>
      <c r="K34" s="162"/>
      <c r="L34" s="162"/>
      <c r="M34" s="82"/>
      <c r="N34" s="82"/>
      <c r="O34" s="162" t="s">
        <v>23</v>
      </c>
      <c r="P34" s="162"/>
      <c r="Q34" s="162"/>
      <c r="R34" s="162"/>
      <c r="S34" s="162"/>
      <c r="T34" s="162"/>
      <c r="U34" s="162"/>
      <c r="V34" s="162"/>
      <c r="W34" s="162"/>
      <c r="X34" s="162"/>
      <c r="Y34" s="162"/>
      <c r="Z34" s="72"/>
    </row>
    <row r="35" spans="1:26" s="73" customFormat="1" ht="6.75" customHeight="1" x14ac:dyDescent="0.25">
      <c r="A35" s="72"/>
      <c r="B35" s="66"/>
      <c r="C35" s="66"/>
      <c r="D35" s="66"/>
      <c r="E35" s="66"/>
      <c r="F35" s="66"/>
      <c r="G35" s="66"/>
      <c r="H35" s="66"/>
      <c r="I35" s="66"/>
      <c r="J35" s="66"/>
      <c r="K35" s="66"/>
      <c r="L35" s="66"/>
      <c r="M35" s="66"/>
      <c r="N35" s="66"/>
      <c r="O35" s="66"/>
      <c r="P35" s="66"/>
      <c r="Q35" s="66"/>
      <c r="R35" s="66"/>
      <c r="S35" s="66"/>
      <c r="T35" s="66"/>
      <c r="U35" s="66"/>
      <c r="V35" s="66"/>
      <c r="W35" s="66"/>
      <c r="X35" s="72"/>
      <c r="Y35" s="72"/>
      <c r="Z35" s="72"/>
    </row>
    <row r="36" spans="1:26" s="73" customFormat="1" x14ac:dyDescent="0.25">
      <c r="A36" s="72" t="s">
        <v>18</v>
      </c>
      <c r="B36" s="156"/>
      <c r="C36" s="157"/>
      <c r="D36" s="157"/>
      <c r="E36" s="157"/>
      <c r="F36" s="157"/>
      <c r="G36" s="157"/>
      <c r="H36" s="157"/>
      <c r="I36" s="157"/>
      <c r="J36" s="157"/>
      <c r="K36" s="157"/>
      <c r="L36" s="157"/>
      <c r="M36" s="157"/>
      <c r="N36" s="157"/>
      <c r="O36" s="157"/>
      <c r="P36" s="157"/>
      <c r="Q36" s="157"/>
      <c r="R36" s="157"/>
      <c r="S36" s="157"/>
      <c r="T36" s="157"/>
      <c r="U36" s="157"/>
      <c r="V36" s="157"/>
      <c r="W36" s="157"/>
      <c r="X36" s="157"/>
      <c r="Y36" s="158"/>
      <c r="Z36" s="72"/>
    </row>
    <row r="37" spans="1:26" s="73" customFormat="1" x14ac:dyDescent="0.25">
      <c r="A37" s="72"/>
      <c r="B37" s="66"/>
      <c r="C37" s="66"/>
      <c r="D37" s="66"/>
      <c r="E37" s="66"/>
      <c r="F37" s="66"/>
      <c r="G37" s="66"/>
      <c r="H37" s="66"/>
      <c r="I37" s="66"/>
      <c r="J37" s="66"/>
      <c r="K37" s="66"/>
      <c r="L37" s="66"/>
      <c r="M37" s="66"/>
      <c r="N37" s="66"/>
      <c r="O37" s="66"/>
      <c r="P37" s="66"/>
      <c r="Q37" s="66"/>
      <c r="R37" s="66"/>
      <c r="S37" s="66"/>
      <c r="T37" s="66"/>
      <c r="U37" s="66"/>
      <c r="V37" s="66"/>
      <c r="W37" s="66"/>
      <c r="X37" s="72"/>
      <c r="Y37" s="72"/>
      <c r="Z37" s="72"/>
    </row>
    <row r="38" spans="1:26" s="73" customFormat="1" x14ac:dyDescent="0.25">
      <c r="A38" s="72" t="s">
        <v>14</v>
      </c>
      <c r="B38" s="156"/>
      <c r="C38" s="157"/>
      <c r="D38" s="157"/>
      <c r="E38" s="157"/>
      <c r="F38" s="157"/>
      <c r="G38" s="157"/>
      <c r="H38" s="157"/>
      <c r="I38" s="157"/>
      <c r="J38" s="157"/>
      <c r="K38" s="157"/>
      <c r="L38" s="157"/>
      <c r="M38" s="157"/>
      <c r="N38" s="157"/>
      <c r="O38" s="157"/>
      <c r="P38" s="157"/>
      <c r="Q38" s="157"/>
      <c r="R38" s="157"/>
      <c r="S38" s="157"/>
      <c r="T38" s="157"/>
      <c r="U38" s="157"/>
      <c r="V38" s="157"/>
      <c r="W38" s="157"/>
      <c r="X38" s="157"/>
      <c r="Y38" s="158"/>
      <c r="Z38" s="72"/>
    </row>
    <row r="39" spans="1:26" s="73" customFormat="1" x14ac:dyDescent="0.25">
      <c r="A39" s="72"/>
      <c r="B39" s="75"/>
      <c r="C39" s="75"/>
      <c r="D39" s="66"/>
      <c r="E39" s="75"/>
      <c r="F39" s="75"/>
      <c r="G39" s="66"/>
      <c r="H39" s="75"/>
      <c r="I39" s="75"/>
      <c r="J39" s="75"/>
      <c r="K39" s="75"/>
      <c r="L39" s="66"/>
      <c r="M39" s="66"/>
      <c r="N39" s="93"/>
      <c r="O39" s="75"/>
      <c r="P39" s="75"/>
      <c r="Q39" s="75"/>
      <c r="R39" s="75"/>
      <c r="S39" s="75"/>
      <c r="T39" s="75"/>
      <c r="U39" s="75"/>
      <c r="V39" s="75"/>
      <c r="W39" s="75"/>
      <c r="X39" s="75"/>
      <c r="Y39" s="75"/>
      <c r="Z39" s="72"/>
    </row>
    <row r="40" spans="1:26" s="73" customFormat="1" x14ac:dyDescent="0.25">
      <c r="A40" s="74" t="s">
        <v>127</v>
      </c>
      <c r="B40" s="156"/>
      <c r="C40" s="157"/>
      <c r="D40" s="157"/>
      <c r="E40" s="157"/>
      <c r="F40" s="157"/>
      <c r="G40" s="157"/>
      <c r="H40" s="157"/>
      <c r="I40" s="157"/>
      <c r="J40" s="157"/>
      <c r="K40" s="157"/>
      <c r="L40" s="157"/>
      <c r="M40" s="157"/>
      <c r="N40" s="157"/>
      <c r="O40" s="157"/>
      <c r="P40" s="157"/>
      <c r="Q40" s="157"/>
      <c r="R40" s="157"/>
      <c r="S40" s="157"/>
      <c r="T40" s="157"/>
      <c r="U40" s="157"/>
      <c r="V40" s="157"/>
      <c r="W40" s="157"/>
      <c r="X40" s="157"/>
      <c r="Y40" s="158"/>
      <c r="Z40" s="72"/>
    </row>
    <row r="41" spans="1:26" s="73" customFormat="1" x14ac:dyDescent="0.25">
      <c r="A41" s="74"/>
      <c r="B41" s="94"/>
      <c r="C41" s="94"/>
      <c r="D41" s="94"/>
      <c r="E41" s="94"/>
      <c r="F41" s="94"/>
      <c r="G41" s="94"/>
      <c r="H41" s="94"/>
      <c r="I41" s="94"/>
      <c r="J41" s="94"/>
      <c r="K41" s="94"/>
      <c r="L41" s="94"/>
      <c r="M41" s="94"/>
      <c r="N41" s="94"/>
      <c r="O41" s="94"/>
      <c r="P41" s="94"/>
      <c r="Q41" s="94"/>
      <c r="R41" s="94"/>
      <c r="S41" s="94"/>
      <c r="T41" s="94"/>
      <c r="U41" s="94"/>
      <c r="V41" s="94"/>
      <c r="W41" s="94"/>
      <c r="X41" s="94"/>
      <c r="Y41" s="94"/>
      <c r="Z41" s="72"/>
    </row>
    <row r="42" spans="1:26" s="86" customFormat="1" ht="4.95" customHeight="1" x14ac:dyDescent="0.25">
      <c r="A42" s="141"/>
      <c r="B42" s="142"/>
      <c r="C42" s="142"/>
      <c r="D42" s="142"/>
      <c r="E42" s="142"/>
      <c r="F42" s="142"/>
      <c r="G42" s="142"/>
      <c r="H42" s="141"/>
      <c r="I42" s="142"/>
      <c r="J42" s="142"/>
      <c r="K42" s="142"/>
      <c r="L42" s="142"/>
      <c r="M42" s="142"/>
      <c r="N42" s="142"/>
      <c r="O42" s="141"/>
      <c r="P42" s="142"/>
      <c r="Q42" s="142"/>
      <c r="R42" s="142"/>
      <c r="S42" s="142"/>
      <c r="T42" s="142"/>
      <c r="U42" s="142"/>
      <c r="V42" s="142"/>
      <c r="W42" s="142"/>
      <c r="X42" s="142"/>
      <c r="Y42" s="142"/>
      <c r="Z42" s="66"/>
    </row>
    <row r="43" spans="1:26" s="73" customFormat="1" ht="42" customHeight="1" x14ac:dyDescent="0.25">
      <c r="A43" s="163" t="s">
        <v>56</v>
      </c>
      <c r="B43" s="163"/>
      <c r="C43" s="163"/>
      <c r="D43" s="163"/>
      <c r="E43" s="163"/>
      <c r="F43" s="163"/>
      <c r="G43" s="163"/>
      <c r="H43" s="163"/>
      <c r="I43" s="163"/>
      <c r="J43" s="163"/>
      <c r="K43" s="163"/>
      <c r="L43" s="163"/>
      <c r="M43" s="163"/>
      <c r="N43" s="163"/>
      <c r="O43" s="163"/>
      <c r="P43" s="163"/>
      <c r="Q43" s="163"/>
      <c r="R43" s="163"/>
      <c r="S43" s="163"/>
      <c r="T43" s="163"/>
      <c r="U43" s="163"/>
      <c r="V43" s="163"/>
      <c r="W43" s="163"/>
      <c r="X43" s="163"/>
      <c r="Y43" s="163"/>
      <c r="Z43" s="72"/>
    </row>
    <row r="44" spans="1:26" s="73" customFormat="1" ht="15" customHeight="1" x14ac:dyDescent="0.25">
      <c r="A44" s="178"/>
      <c r="B44" s="178"/>
      <c r="C44" s="178"/>
      <c r="D44" s="178"/>
      <c r="E44" s="178"/>
      <c r="F44" s="178"/>
      <c r="G44" s="178"/>
      <c r="H44" s="178"/>
      <c r="I44" s="178"/>
      <c r="J44" s="178"/>
      <c r="K44" s="178"/>
      <c r="L44" s="178"/>
      <c r="M44" s="178"/>
      <c r="N44" s="178"/>
      <c r="O44" s="178"/>
      <c r="P44" s="178"/>
      <c r="Q44" s="178"/>
      <c r="R44" s="178"/>
      <c r="S44" s="178"/>
      <c r="T44" s="178"/>
      <c r="U44" s="178"/>
      <c r="V44" s="178"/>
      <c r="W44" s="178"/>
      <c r="X44" s="178"/>
      <c r="Y44" s="178"/>
      <c r="Z44" s="72"/>
    </row>
    <row r="45" spans="1:26" s="73" customFormat="1" ht="15" customHeight="1" x14ac:dyDescent="0.25">
      <c r="A45" s="178"/>
      <c r="B45" s="178"/>
      <c r="C45" s="178"/>
      <c r="D45" s="178"/>
      <c r="E45" s="178"/>
      <c r="F45" s="178"/>
      <c r="G45" s="178"/>
      <c r="H45" s="178"/>
      <c r="I45" s="178"/>
      <c r="J45" s="178"/>
      <c r="K45" s="178"/>
      <c r="L45" s="178"/>
      <c r="M45" s="178"/>
      <c r="N45" s="178"/>
      <c r="O45" s="178"/>
      <c r="P45" s="178"/>
      <c r="Q45" s="178"/>
      <c r="R45" s="178"/>
      <c r="S45" s="178"/>
      <c r="T45" s="178"/>
      <c r="U45" s="178"/>
      <c r="V45" s="178"/>
      <c r="W45" s="178"/>
      <c r="X45" s="178"/>
      <c r="Y45" s="178"/>
      <c r="Z45" s="72"/>
    </row>
    <row r="46" spans="1:26" s="73" customFormat="1" ht="15" customHeight="1" x14ac:dyDescent="0.25">
      <c r="A46" s="84"/>
      <c r="B46" s="85"/>
      <c r="C46" s="85"/>
      <c r="D46" s="85"/>
      <c r="E46" s="85"/>
      <c r="F46" s="85"/>
      <c r="G46" s="85"/>
      <c r="H46" s="85"/>
      <c r="I46" s="95"/>
      <c r="J46" s="85"/>
      <c r="K46" s="85"/>
      <c r="L46" s="85"/>
      <c r="M46" s="85"/>
      <c r="N46" s="85"/>
      <c r="O46" s="85"/>
      <c r="P46" s="84"/>
      <c r="Q46" s="85"/>
      <c r="R46" s="85"/>
      <c r="S46" s="85"/>
      <c r="T46" s="85"/>
      <c r="U46" s="85"/>
      <c r="V46" s="85"/>
      <c r="W46" s="85"/>
      <c r="X46" s="85"/>
      <c r="Y46" s="85"/>
      <c r="Z46" s="72"/>
    </row>
    <row r="47" spans="1:26" s="73" customFormat="1" ht="15" customHeight="1" x14ac:dyDescent="0.25">
      <c r="A47" s="84"/>
      <c r="B47" s="85"/>
      <c r="C47" s="85"/>
      <c r="D47" s="85"/>
      <c r="E47" s="85"/>
      <c r="F47" s="85"/>
      <c r="G47" s="85"/>
      <c r="H47" s="85"/>
      <c r="I47" s="95"/>
      <c r="J47" s="85"/>
      <c r="K47" s="85"/>
      <c r="L47" s="85"/>
      <c r="M47" s="85"/>
      <c r="N47" s="85"/>
      <c r="O47" s="85"/>
      <c r="P47" s="84"/>
      <c r="Q47" s="85"/>
      <c r="R47" s="85"/>
      <c r="S47" s="85"/>
      <c r="T47" s="85"/>
      <c r="U47" s="85"/>
      <c r="V47" s="85"/>
      <c r="W47" s="85"/>
      <c r="X47" s="85"/>
      <c r="Y47" s="85"/>
      <c r="Z47" s="72"/>
    </row>
  </sheetData>
  <sheetProtection sheet="1" objects="1" scenarios="1" selectLockedCells="1"/>
  <mergeCells count="48">
    <mergeCell ref="O34:Y34"/>
    <mergeCell ref="B36:Y36"/>
    <mergeCell ref="C26:G26"/>
    <mergeCell ref="B40:Y40"/>
    <mergeCell ref="B33:L33"/>
    <mergeCell ref="O33:Y33"/>
    <mergeCell ref="B34:L34"/>
    <mergeCell ref="O24:Y24"/>
    <mergeCell ref="O31:Y31"/>
    <mergeCell ref="B23:L23"/>
    <mergeCell ref="B24:L24"/>
    <mergeCell ref="B28:L28"/>
    <mergeCell ref="O28:Y28"/>
    <mergeCell ref="O29:Y29"/>
    <mergeCell ref="B30:L30"/>
    <mergeCell ref="O30:Y30"/>
    <mergeCell ref="B29:L29"/>
    <mergeCell ref="B31:L31"/>
    <mergeCell ref="B20:Y20"/>
    <mergeCell ref="B17:H17"/>
    <mergeCell ref="B13:K13"/>
    <mergeCell ref="A44:Y44"/>
    <mergeCell ref="A45:Y45"/>
    <mergeCell ref="V13:W13"/>
    <mergeCell ref="X13:Y13"/>
    <mergeCell ref="A43:Y43"/>
    <mergeCell ref="W19:Y19"/>
    <mergeCell ref="B21:Y21"/>
    <mergeCell ref="A20:A24"/>
    <mergeCell ref="I18:J18"/>
    <mergeCell ref="K18:L18"/>
    <mergeCell ref="M18:N18"/>
    <mergeCell ref="B38:Y38"/>
    <mergeCell ref="O23:Y23"/>
    <mergeCell ref="A3:Z3"/>
    <mergeCell ref="A5:Y5"/>
    <mergeCell ref="T13:U13"/>
    <mergeCell ref="I17:J17"/>
    <mergeCell ref="M12:S12"/>
    <mergeCell ref="K17:L17"/>
    <mergeCell ref="M17:N17"/>
    <mergeCell ref="A7:Y7"/>
    <mergeCell ref="A4:Y4"/>
    <mergeCell ref="B9:Y9"/>
    <mergeCell ref="B12:K12"/>
    <mergeCell ref="X12:Y12"/>
    <mergeCell ref="V12:W12"/>
    <mergeCell ref="T12:U12"/>
  </mergeCells>
  <phoneticPr fontId="0" type="noConversion"/>
  <dataValidations count="3">
    <dataValidation type="whole" allowBlank="1" showInputMessage="1" showErrorMessage="1" errorTitle="Error en Día" error="Entero entre 1 y 31" sqref="T12:U12 I17:J17">
      <formula1>1</formula1>
      <formula2>31</formula2>
    </dataValidation>
    <dataValidation type="whole" allowBlank="1" showInputMessage="1" showErrorMessage="1" errorTitle="Error en Mes" error="Entero entre 1 y 12" sqref="V12:W12 K17:L17">
      <formula1>1</formula1>
      <formula2>12</formula2>
    </dataValidation>
    <dataValidation type="whole" allowBlank="1" showInputMessage="1" showErrorMessage="1" errorTitle="Error en Año" error="Entero entre 1900 y 2100" sqref="X12:Y12 M17:N17">
      <formula1>1900</formula1>
      <formula2>2100</formula2>
    </dataValidation>
  </dataValidations>
  <printOptions horizontalCentered="1"/>
  <pageMargins left="0.39370078740157483" right="0.39370078740157483" top="0.23622047244094491" bottom="0.19685039370078741" header="0" footer="0"/>
  <pageSetup scale="94" orientation="portrait" r:id="rId1"/>
  <headerFooter alignWithMargins="0">
    <oddFooter>&amp;C&amp;8Página &amp;P de &amp;N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3"/>
  <sheetViews>
    <sheetView zoomScaleNormal="100" zoomScaleSheetLayoutView="75" workbookViewId="0">
      <selection activeCell="B9" sqref="B9:Y9"/>
    </sheetView>
  </sheetViews>
  <sheetFormatPr baseColWidth="10" defaultRowHeight="13.2" x14ac:dyDescent="0.25"/>
  <cols>
    <col min="1" max="1" width="26.33203125" style="97" customWidth="1"/>
    <col min="2" max="25" width="3.109375" style="97" customWidth="1"/>
    <col min="26" max="26" width="3.5546875" style="99" customWidth="1"/>
    <col min="27" max="27" width="5" style="99" customWidth="1"/>
    <col min="28" max="256" width="11.5546875" style="99"/>
    <col min="257" max="257" width="26.33203125" style="99" customWidth="1"/>
    <col min="258" max="258" width="3.44140625" style="99" customWidth="1"/>
    <col min="259" max="266" width="2.6640625" style="99" customWidth="1"/>
    <col min="267" max="267" width="4.109375" style="99" customWidth="1"/>
    <col min="268" max="268" width="3.109375" style="99" customWidth="1"/>
    <col min="269" max="269" width="4.44140625" style="99" customWidth="1"/>
    <col min="270" max="271" width="2.6640625" style="99" customWidth="1"/>
    <col min="272" max="272" width="2.109375" style="99" customWidth="1"/>
    <col min="273" max="273" width="5.33203125" style="99" customWidth="1"/>
    <col min="274" max="277" width="2.6640625" style="99" customWidth="1"/>
    <col min="278" max="278" width="2.88671875" style="99" customWidth="1"/>
    <col min="279" max="279" width="2.6640625" style="99" customWidth="1"/>
    <col min="280" max="280" width="4.109375" style="99" customWidth="1"/>
    <col min="281" max="281" width="2.88671875" style="99" customWidth="1"/>
    <col min="282" max="282" width="3.5546875" style="99" customWidth="1"/>
    <col min="283" max="283" width="5" style="99" customWidth="1"/>
    <col min="284" max="512" width="11.5546875" style="99"/>
    <col min="513" max="513" width="26.33203125" style="99" customWidth="1"/>
    <col min="514" max="514" width="3.44140625" style="99" customWidth="1"/>
    <col min="515" max="522" width="2.6640625" style="99" customWidth="1"/>
    <col min="523" max="523" width="4.109375" style="99" customWidth="1"/>
    <col min="524" max="524" width="3.109375" style="99" customWidth="1"/>
    <col min="525" max="525" width="4.44140625" style="99" customWidth="1"/>
    <col min="526" max="527" width="2.6640625" style="99" customWidth="1"/>
    <col min="528" max="528" width="2.109375" style="99" customWidth="1"/>
    <col min="529" max="529" width="5.33203125" style="99" customWidth="1"/>
    <col min="530" max="533" width="2.6640625" style="99" customWidth="1"/>
    <col min="534" max="534" width="2.88671875" style="99" customWidth="1"/>
    <col min="535" max="535" width="2.6640625" style="99" customWidth="1"/>
    <col min="536" max="536" width="4.109375" style="99" customWidth="1"/>
    <col min="537" max="537" width="2.88671875" style="99" customWidth="1"/>
    <col min="538" max="538" width="3.5546875" style="99" customWidth="1"/>
    <col min="539" max="539" width="5" style="99" customWidth="1"/>
    <col min="540" max="768" width="11.5546875" style="99"/>
    <col min="769" max="769" width="26.33203125" style="99" customWidth="1"/>
    <col min="770" max="770" width="3.44140625" style="99" customWidth="1"/>
    <col min="771" max="778" width="2.6640625" style="99" customWidth="1"/>
    <col min="779" max="779" width="4.109375" style="99" customWidth="1"/>
    <col min="780" max="780" width="3.109375" style="99" customWidth="1"/>
    <col min="781" max="781" width="4.44140625" style="99" customWidth="1"/>
    <col min="782" max="783" width="2.6640625" style="99" customWidth="1"/>
    <col min="784" max="784" width="2.109375" style="99" customWidth="1"/>
    <col min="785" max="785" width="5.33203125" style="99" customWidth="1"/>
    <col min="786" max="789" width="2.6640625" style="99" customWidth="1"/>
    <col min="790" max="790" width="2.88671875" style="99" customWidth="1"/>
    <col min="791" max="791" width="2.6640625" style="99" customWidth="1"/>
    <col min="792" max="792" width="4.109375" style="99" customWidth="1"/>
    <col min="793" max="793" width="2.88671875" style="99" customWidth="1"/>
    <col min="794" max="794" width="3.5546875" style="99" customWidth="1"/>
    <col min="795" max="795" width="5" style="99" customWidth="1"/>
    <col min="796" max="1024" width="11.5546875" style="99"/>
    <col min="1025" max="1025" width="26.33203125" style="99" customWidth="1"/>
    <col min="1026" max="1026" width="3.44140625" style="99" customWidth="1"/>
    <col min="1027" max="1034" width="2.6640625" style="99" customWidth="1"/>
    <col min="1035" max="1035" width="4.109375" style="99" customWidth="1"/>
    <col min="1036" max="1036" width="3.109375" style="99" customWidth="1"/>
    <col min="1037" max="1037" width="4.44140625" style="99" customWidth="1"/>
    <col min="1038" max="1039" width="2.6640625" style="99" customWidth="1"/>
    <col min="1040" max="1040" width="2.109375" style="99" customWidth="1"/>
    <col min="1041" max="1041" width="5.33203125" style="99" customWidth="1"/>
    <col min="1042" max="1045" width="2.6640625" style="99" customWidth="1"/>
    <col min="1046" max="1046" width="2.88671875" style="99" customWidth="1"/>
    <col min="1047" max="1047" width="2.6640625" style="99" customWidth="1"/>
    <col min="1048" max="1048" width="4.109375" style="99" customWidth="1"/>
    <col min="1049" max="1049" width="2.88671875" style="99" customWidth="1"/>
    <col min="1050" max="1050" width="3.5546875" style="99" customWidth="1"/>
    <col min="1051" max="1051" width="5" style="99" customWidth="1"/>
    <col min="1052" max="1280" width="11.5546875" style="99"/>
    <col min="1281" max="1281" width="26.33203125" style="99" customWidth="1"/>
    <col min="1282" max="1282" width="3.44140625" style="99" customWidth="1"/>
    <col min="1283" max="1290" width="2.6640625" style="99" customWidth="1"/>
    <col min="1291" max="1291" width="4.109375" style="99" customWidth="1"/>
    <col min="1292" max="1292" width="3.109375" style="99" customWidth="1"/>
    <col min="1293" max="1293" width="4.44140625" style="99" customWidth="1"/>
    <col min="1294" max="1295" width="2.6640625" style="99" customWidth="1"/>
    <col min="1296" max="1296" width="2.109375" style="99" customWidth="1"/>
    <col min="1297" max="1297" width="5.33203125" style="99" customWidth="1"/>
    <col min="1298" max="1301" width="2.6640625" style="99" customWidth="1"/>
    <col min="1302" max="1302" width="2.88671875" style="99" customWidth="1"/>
    <col min="1303" max="1303" width="2.6640625" style="99" customWidth="1"/>
    <col min="1304" max="1304" width="4.109375" style="99" customWidth="1"/>
    <col min="1305" max="1305" width="2.88671875" style="99" customWidth="1"/>
    <col min="1306" max="1306" width="3.5546875" style="99" customWidth="1"/>
    <col min="1307" max="1307" width="5" style="99" customWidth="1"/>
    <col min="1308" max="1536" width="11.5546875" style="99"/>
    <col min="1537" max="1537" width="26.33203125" style="99" customWidth="1"/>
    <col min="1538" max="1538" width="3.44140625" style="99" customWidth="1"/>
    <col min="1539" max="1546" width="2.6640625" style="99" customWidth="1"/>
    <col min="1547" max="1547" width="4.109375" style="99" customWidth="1"/>
    <col min="1548" max="1548" width="3.109375" style="99" customWidth="1"/>
    <col min="1549" max="1549" width="4.44140625" style="99" customWidth="1"/>
    <col min="1550" max="1551" width="2.6640625" style="99" customWidth="1"/>
    <col min="1552" max="1552" width="2.109375" style="99" customWidth="1"/>
    <col min="1553" max="1553" width="5.33203125" style="99" customWidth="1"/>
    <col min="1554" max="1557" width="2.6640625" style="99" customWidth="1"/>
    <col min="1558" max="1558" width="2.88671875" style="99" customWidth="1"/>
    <col min="1559" max="1559" width="2.6640625" style="99" customWidth="1"/>
    <col min="1560" max="1560" width="4.109375" style="99" customWidth="1"/>
    <col min="1561" max="1561" width="2.88671875" style="99" customWidth="1"/>
    <col min="1562" max="1562" width="3.5546875" style="99" customWidth="1"/>
    <col min="1563" max="1563" width="5" style="99" customWidth="1"/>
    <col min="1564" max="1792" width="11.5546875" style="99"/>
    <col min="1793" max="1793" width="26.33203125" style="99" customWidth="1"/>
    <col min="1794" max="1794" width="3.44140625" style="99" customWidth="1"/>
    <col min="1795" max="1802" width="2.6640625" style="99" customWidth="1"/>
    <col min="1803" max="1803" width="4.109375" style="99" customWidth="1"/>
    <col min="1804" max="1804" width="3.109375" style="99" customWidth="1"/>
    <col min="1805" max="1805" width="4.44140625" style="99" customWidth="1"/>
    <col min="1806" max="1807" width="2.6640625" style="99" customWidth="1"/>
    <col min="1808" max="1808" width="2.109375" style="99" customWidth="1"/>
    <col min="1809" max="1809" width="5.33203125" style="99" customWidth="1"/>
    <col min="1810" max="1813" width="2.6640625" style="99" customWidth="1"/>
    <col min="1814" max="1814" width="2.88671875" style="99" customWidth="1"/>
    <col min="1815" max="1815" width="2.6640625" style="99" customWidth="1"/>
    <col min="1816" max="1816" width="4.109375" style="99" customWidth="1"/>
    <col min="1817" max="1817" width="2.88671875" style="99" customWidth="1"/>
    <col min="1818" max="1818" width="3.5546875" style="99" customWidth="1"/>
    <col min="1819" max="1819" width="5" style="99" customWidth="1"/>
    <col min="1820" max="2048" width="11.5546875" style="99"/>
    <col min="2049" max="2049" width="26.33203125" style="99" customWidth="1"/>
    <col min="2050" max="2050" width="3.44140625" style="99" customWidth="1"/>
    <col min="2051" max="2058" width="2.6640625" style="99" customWidth="1"/>
    <col min="2059" max="2059" width="4.109375" style="99" customWidth="1"/>
    <col min="2060" max="2060" width="3.109375" style="99" customWidth="1"/>
    <col min="2061" max="2061" width="4.44140625" style="99" customWidth="1"/>
    <col min="2062" max="2063" width="2.6640625" style="99" customWidth="1"/>
    <col min="2064" max="2064" width="2.109375" style="99" customWidth="1"/>
    <col min="2065" max="2065" width="5.33203125" style="99" customWidth="1"/>
    <col min="2066" max="2069" width="2.6640625" style="99" customWidth="1"/>
    <col min="2070" max="2070" width="2.88671875" style="99" customWidth="1"/>
    <col min="2071" max="2071" width="2.6640625" style="99" customWidth="1"/>
    <col min="2072" max="2072" width="4.109375" style="99" customWidth="1"/>
    <col min="2073" max="2073" width="2.88671875" style="99" customWidth="1"/>
    <col min="2074" max="2074" width="3.5546875" style="99" customWidth="1"/>
    <col min="2075" max="2075" width="5" style="99" customWidth="1"/>
    <col min="2076" max="2304" width="11.5546875" style="99"/>
    <col min="2305" max="2305" width="26.33203125" style="99" customWidth="1"/>
    <col min="2306" max="2306" width="3.44140625" style="99" customWidth="1"/>
    <col min="2307" max="2314" width="2.6640625" style="99" customWidth="1"/>
    <col min="2315" max="2315" width="4.109375" style="99" customWidth="1"/>
    <col min="2316" max="2316" width="3.109375" style="99" customWidth="1"/>
    <col min="2317" max="2317" width="4.44140625" style="99" customWidth="1"/>
    <col min="2318" max="2319" width="2.6640625" style="99" customWidth="1"/>
    <col min="2320" max="2320" width="2.109375" style="99" customWidth="1"/>
    <col min="2321" max="2321" width="5.33203125" style="99" customWidth="1"/>
    <col min="2322" max="2325" width="2.6640625" style="99" customWidth="1"/>
    <col min="2326" max="2326" width="2.88671875" style="99" customWidth="1"/>
    <col min="2327" max="2327" width="2.6640625" style="99" customWidth="1"/>
    <col min="2328" max="2328" width="4.109375" style="99" customWidth="1"/>
    <col min="2329" max="2329" width="2.88671875" style="99" customWidth="1"/>
    <col min="2330" max="2330" width="3.5546875" style="99" customWidth="1"/>
    <col min="2331" max="2331" width="5" style="99" customWidth="1"/>
    <col min="2332" max="2560" width="11.5546875" style="99"/>
    <col min="2561" max="2561" width="26.33203125" style="99" customWidth="1"/>
    <col min="2562" max="2562" width="3.44140625" style="99" customWidth="1"/>
    <col min="2563" max="2570" width="2.6640625" style="99" customWidth="1"/>
    <col min="2571" max="2571" width="4.109375" style="99" customWidth="1"/>
    <col min="2572" max="2572" width="3.109375" style="99" customWidth="1"/>
    <col min="2573" max="2573" width="4.44140625" style="99" customWidth="1"/>
    <col min="2574" max="2575" width="2.6640625" style="99" customWidth="1"/>
    <col min="2576" max="2576" width="2.109375" style="99" customWidth="1"/>
    <col min="2577" max="2577" width="5.33203125" style="99" customWidth="1"/>
    <col min="2578" max="2581" width="2.6640625" style="99" customWidth="1"/>
    <col min="2582" max="2582" width="2.88671875" style="99" customWidth="1"/>
    <col min="2583" max="2583" width="2.6640625" style="99" customWidth="1"/>
    <col min="2584" max="2584" width="4.109375" style="99" customWidth="1"/>
    <col min="2585" max="2585" width="2.88671875" style="99" customWidth="1"/>
    <col min="2586" max="2586" width="3.5546875" style="99" customWidth="1"/>
    <col min="2587" max="2587" width="5" style="99" customWidth="1"/>
    <col min="2588" max="2816" width="11.5546875" style="99"/>
    <col min="2817" max="2817" width="26.33203125" style="99" customWidth="1"/>
    <col min="2818" max="2818" width="3.44140625" style="99" customWidth="1"/>
    <col min="2819" max="2826" width="2.6640625" style="99" customWidth="1"/>
    <col min="2827" max="2827" width="4.109375" style="99" customWidth="1"/>
    <col min="2828" max="2828" width="3.109375" style="99" customWidth="1"/>
    <col min="2829" max="2829" width="4.44140625" style="99" customWidth="1"/>
    <col min="2830" max="2831" width="2.6640625" style="99" customWidth="1"/>
    <col min="2832" max="2832" width="2.109375" style="99" customWidth="1"/>
    <col min="2833" max="2833" width="5.33203125" style="99" customWidth="1"/>
    <col min="2834" max="2837" width="2.6640625" style="99" customWidth="1"/>
    <col min="2838" max="2838" width="2.88671875" style="99" customWidth="1"/>
    <col min="2839" max="2839" width="2.6640625" style="99" customWidth="1"/>
    <col min="2840" max="2840" width="4.109375" style="99" customWidth="1"/>
    <col min="2841" max="2841" width="2.88671875" style="99" customWidth="1"/>
    <col min="2842" max="2842" width="3.5546875" style="99" customWidth="1"/>
    <col min="2843" max="2843" width="5" style="99" customWidth="1"/>
    <col min="2844" max="3072" width="11.5546875" style="99"/>
    <col min="3073" max="3073" width="26.33203125" style="99" customWidth="1"/>
    <col min="3074" max="3074" width="3.44140625" style="99" customWidth="1"/>
    <col min="3075" max="3082" width="2.6640625" style="99" customWidth="1"/>
    <col min="3083" max="3083" width="4.109375" style="99" customWidth="1"/>
    <col min="3084" max="3084" width="3.109375" style="99" customWidth="1"/>
    <col min="3085" max="3085" width="4.44140625" style="99" customWidth="1"/>
    <col min="3086" max="3087" width="2.6640625" style="99" customWidth="1"/>
    <col min="3088" max="3088" width="2.109375" style="99" customWidth="1"/>
    <col min="3089" max="3089" width="5.33203125" style="99" customWidth="1"/>
    <col min="3090" max="3093" width="2.6640625" style="99" customWidth="1"/>
    <col min="3094" max="3094" width="2.88671875" style="99" customWidth="1"/>
    <col min="3095" max="3095" width="2.6640625" style="99" customWidth="1"/>
    <col min="3096" max="3096" width="4.109375" style="99" customWidth="1"/>
    <col min="3097" max="3097" width="2.88671875" style="99" customWidth="1"/>
    <col min="3098" max="3098" width="3.5546875" style="99" customWidth="1"/>
    <col min="3099" max="3099" width="5" style="99" customWidth="1"/>
    <col min="3100" max="3328" width="11.5546875" style="99"/>
    <col min="3329" max="3329" width="26.33203125" style="99" customWidth="1"/>
    <col min="3330" max="3330" width="3.44140625" style="99" customWidth="1"/>
    <col min="3331" max="3338" width="2.6640625" style="99" customWidth="1"/>
    <col min="3339" max="3339" width="4.109375" style="99" customWidth="1"/>
    <col min="3340" max="3340" width="3.109375" style="99" customWidth="1"/>
    <col min="3341" max="3341" width="4.44140625" style="99" customWidth="1"/>
    <col min="3342" max="3343" width="2.6640625" style="99" customWidth="1"/>
    <col min="3344" max="3344" width="2.109375" style="99" customWidth="1"/>
    <col min="3345" max="3345" width="5.33203125" style="99" customWidth="1"/>
    <col min="3346" max="3349" width="2.6640625" style="99" customWidth="1"/>
    <col min="3350" max="3350" width="2.88671875" style="99" customWidth="1"/>
    <col min="3351" max="3351" width="2.6640625" style="99" customWidth="1"/>
    <col min="3352" max="3352" width="4.109375" style="99" customWidth="1"/>
    <col min="3353" max="3353" width="2.88671875" style="99" customWidth="1"/>
    <col min="3354" max="3354" width="3.5546875" style="99" customWidth="1"/>
    <col min="3355" max="3355" width="5" style="99" customWidth="1"/>
    <col min="3356" max="3584" width="11.5546875" style="99"/>
    <col min="3585" max="3585" width="26.33203125" style="99" customWidth="1"/>
    <col min="3586" max="3586" width="3.44140625" style="99" customWidth="1"/>
    <col min="3587" max="3594" width="2.6640625" style="99" customWidth="1"/>
    <col min="3595" max="3595" width="4.109375" style="99" customWidth="1"/>
    <col min="3596" max="3596" width="3.109375" style="99" customWidth="1"/>
    <col min="3597" max="3597" width="4.44140625" style="99" customWidth="1"/>
    <col min="3598" max="3599" width="2.6640625" style="99" customWidth="1"/>
    <col min="3600" max="3600" width="2.109375" style="99" customWidth="1"/>
    <col min="3601" max="3601" width="5.33203125" style="99" customWidth="1"/>
    <col min="3602" max="3605" width="2.6640625" style="99" customWidth="1"/>
    <col min="3606" max="3606" width="2.88671875" style="99" customWidth="1"/>
    <col min="3607" max="3607" width="2.6640625" style="99" customWidth="1"/>
    <col min="3608" max="3608" width="4.109375" style="99" customWidth="1"/>
    <col min="3609" max="3609" width="2.88671875" style="99" customWidth="1"/>
    <col min="3610" max="3610" width="3.5546875" style="99" customWidth="1"/>
    <col min="3611" max="3611" width="5" style="99" customWidth="1"/>
    <col min="3612" max="3840" width="11.5546875" style="99"/>
    <col min="3841" max="3841" width="26.33203125" style="99" customWidth="1"/>
    <col min="3842" max="3842" width="3.44140625" style="99" customWidth="1"/>
    <col min="3843" max="3850" width="2.6640625" style="99" customWidth="1"/>
    <col min="3851" max="3851" width="4.109375" style="99" customWidth="1"/>
    <col min="3852" max="3852" width="3.109375" style="99" customWidth="1"/>
    <col min="3853" max="3853" width="4.44140625" style="99" customWidth="1"/>
    <col min="3854" max="3855" width="2.6640625" style="99" customWidth="1"/>
    <col min="3856" max="3856" width="2.109375" style="99" customWidth="1"/>
    <col min="3857" max="3857" width="5.33203125" style="99" customWidth="1"/>
    <col min="3858" max="3861" width="2.6640625" style="99" customWidth="1"/>
    <col min="3862" max="3862" width="2.88671875" style="99" customWidth="1"/>
    <col min="3863" max="3863" width="2.6640625" style="99" customWidth="1"/>
    <col min="3864" max="3864" width="4.109375" style="99" customWidth="1"/>
    <col min="3865" max="3865" width="2.88671875" style="99" customWidth="1"/>
    <col min="3866" max="3866" width="3.5546875" style="99" customWidth="1"/>
    <col min="3867" max="3867" width="5" style="99" customWidth="1"/>
    <col min="3868" max="4096" width="11.5546875" style="99"/>
    <col min="4097" max="4097" width="26.33203125" style="99" customWidth="1"/>
    <col min="4098" max="4098" width="3.44140625" style="99" customWidth="1"/>
    <col min="4099" max="4106" width="2.6640625" style="99" customWidth="1"/>
    <col min="4107" max="4107" width="4.109375" style="99" customWidth="1"/>
    <col min="4108" max="4108" width="3.109375" style="99" customWidth="1"/>
    <col min="4109" max="4109" width="4.44140625" style="99" customWidth="1"/>
    <col min="4110" max="4111" width="2.6640625" style="99" customWidth="1"/>
    <col min="4112" max="4112" width="2.109375" style="99" customWidth="1"/>
    <col min="4113" max="4113" width="5.33203125" style="99" customWidth="1"/>
    <col min="4114" max="4117" width="2.6640625" style="99" customWidth="1"/>
    <col min="4118" max="4118" width="2.88671875" style="99" customWidth="1"/>
    <col min="4119" max="4119" width="2.6640625" style="99" customWidth="1"/>
    <col min="4120" max="4120" width="4.109375" style="99" customWidth="1"/>
    <col min="4121" max="4121" width="2.88671875" style="99" customWidth="1"/>
    <col min="4122" max="4122" width="3.5546875" style="99" customWidth="1"/>
    <col min="4123" max="4123" width="5" style="99" customWidth="1"/>
    <col min="4124" max="4352" width="11.5546875" style="99"/>
    <col min="4353" max="4353" width="26.33203125" style="99" customWidth="1"/>
    <col min="4354" max="4354" width="3.44140625" style="99" customWidth="1"/>
    <col min="4355" max="4362" width="2.6640625" style="99" customWidth="1"/>
    <col min="4363" max="4363" width="4.109375" style="99" customWidth="1"/>
    <col min="4364" max="4364" width="3.109375" style="99" customWidth="1"/>
    <col min="4365" max="4365" width="4.44140625" style="99" customWidth="1"/>
    <col min="4366" max="4367" width="2.6640625" style="99" customWidth="1"/>
    <col min="4368" max="4368" width="2.109375" style="99" customWidth="1"/>
    <col min="4369" max="4369" width="5.33203125" style="99" customWidth="1"/>
    <col min="4370" max="4373" width="2.6640625" style="99" customWidth="1"/>
    <col min="4374" max="4374" width="2.88671875" style="99" customWidth="1"/>
    <col min="4375" max="4375" width="2.6640625" style="99" customWidth="1"/>
    <col min="4376" max="4376" width="4.109375" style="99" customWidth="1"/>
    <col min="4377" max="4377" width="2.88671875" style="99" customWidth="1"/>
    <col min="4378" max="4378" width="3.5546875" style="99" customWidth="1"/>
    <col min="4379" max="4379" width="5" style="99" customWidth="1"/>
    <col min="4380" max="4608" width="11.5546875" style="99"/>
    <col min="4609" max="4609" width="26.33203125" style="99" customWidth="1"/>
    <col min="4610" max="4610" width="3.44140625" style="99" customWidth="1"/>
    <col min="4611" max="4618" width="2.6640625" style="99" customWidth="1"/>
    <col min="4619" max="4619" width="4.109375" style="99" customWidth="1"/>
    <col min="4620" max="4620" width="3.109375" style="99" customWidth="1"/>
    <col min="4621" max="4621" width="4.44140625" style="99" customWidth="1"/>
    <col min="4622" max="4623" width="2.6640625" style="99" customWidth="1"/>
    <col min="4624" max="4624" width="2.109375" style="99" customWidth="1"/>
    <col min="4625" max="4625" width="5.33203125" style="99" customWidth="1"/>
    <col min="4626" max="4629" width="2.6640625" style="99" customWidth="1"/>
    <col min="4630" max="4630" width="2.88671875" style="99" customWidth="1"/>
    <col min="4631" max="4631" width="2.6640625" style="99" customWidth="1"/>
    <col min="4632" max="4632" width="4.109375" style="99" customWidth="1"/>
    <col min="4633" max="4633" width="2.88671875" style="99" customWidth="1"/>
    <col min="4634" max="4634" width="3.5546875" style="99" customWidth="1"/>
    <col min="4635" max="4635" width="5" style="99" customWidth="1"/>
    <col min="4636" max="4864" width="11.5546875" style="99"/>
    <col min="4865" max="4865" width="26.33203125" style="99" customWidth="1"/>
    <col min="4866" max="4866" width="3.44140625" style="99" customWidth="1"/>
    <col min="4867" max="4874" width="2.6640625" style="99" customWidth="1"/>
    <col min="4875" max="4875" width="4.109375" style="99" customWidth="1"/>
    <col min="4876" max="4876" width="3.109375" style="99" customWidth="1"/>
    <col min="4877" max="4877" width="4.44140625" style="99" customWidth="1"/>
    <col min="4878" max="4879" width="2.6640625" style="99" customWidth="1"/>
    <col min="4880" max="4880" width="2.109375" style="99" customWidth="1"/>
    <col min="4881" max="4881" width="5.33203125" style="99" customWidth="1"/>
    <col min="4882" max="4885" width="2.6640625" style="99" customWidth="1"/>
    <col min="4886" max="4886" width="2.88671875" style="99" customWidth="1"/>
    <col min="4887" max="4887" width="2.6640625" style="99" customWidth="1"/>
    <col min="4888" max="4888" width="4.109375" style="99" customWidth="1"/>
    <col min="4889" max="4889" width="2.88671875" style="99" customWidth="1"/>
    <col min="4890" max="4890" width="3.5546875" style="99" customWidth="1"/>
    <col min="4891" max="4891" width="5" style="99" customWidth="1"/>
    <col min="4892" max="5120" width="11.5546875" style="99"/>
    <col min="5121" max="5121" width="26.33203125" style="99" customWidth="1"/>
    <col min="5122" max="5122" width="3.44140625" style="99" customWidth="1"/>
    <col min="5123" max="5130" width="2.6640625" style="99" customWidth="1"/>
    <col min="5131" max="5131" width="4.109375" style="99" customWidth="1"/>
    <col min="5132" max="5132" width="3.109375" style="99" customWidth="1"/>
    <col min="5133" max="5133" width="4.44140625" style="99" customWidth="1"/>
    <col min="5134" max="5135" width="2.6640625" style="99" customWidth="1"/>
    <col min="5136" max="5136" width="2.109375" style="99" customWidth="1"/>
    <col min="5137" max="5137" width="5.33203125" style="99" customWidth="1"/>
    <col min="5138" max="5141" width="2.6640625" style="99" customWidth="1"/>
    <col min="5142" max="5142" width="2.88671875" style="99" customWidth="1"/>
    <col min="5143" max="5143" width="2.6640625" style="99" customWidth="1"/>
    <col min="5144" max="5144" width="4.109375" style="99" customWidth="1"/>
    <col min="5145" max="5145" width="2.88671875" style="99" customWidth="1"/>
    <col min="5146" max="5146" width="3.5546875" style="99" customWidth="1"/>
    <col min="5147" max="5147" width="5" style="99" customWidth="1"/>
    <col min="5148" max="5376" width="11.5546875" style="99"/>
    <col min="5377" max="5377" width="26.33203125" style="99" customWidth="1"/>
    <col min="5378" max="5378" width="3.44140625" style="99" customWidth="1"/>
    <col min="5379" max="5386" width="2.6640625" style="99" customWidth="1"/>
    <col min="5387" max="5387" width="4.109375" style="99" customWidth="1"/>
    <col min="5388" max="5388" width="3.109375" style="99" customWidth="1"/>
    <col min="5389" max="5389" width="4.44140625" style="99" customWidth="1"/>
    <col min="5390" max="5391" width="2.6640625" style="99" customWidth="1"/>
    <col min="5392" max="5392" width="2.109375" style="99" customWidth="1"/>
    <col min="5393" max="5393" width="5.33203125" style="99" customWidth="1"/>
    <col min="5394" max="5397" width="2.6640625" style="99" customWidth="1"/>
    <col min="5398" max="5398" width="2.88671875" style="99" customWidth="1"/>
    <col min="5399" max="5399" width="2.6640625" style="99" customWidth="1"/>
    <col min="5400" max="5400" width="4.109375" style="99" customWidth="1"/>
    <col min="5401" max="5401" width="2.88671875" style="99" customWidth="1"/>
    <col min="5402" max="5402" width="3.5546875" style="99" customWidth="1"/>
    <col min="5403" max="5403" width="5" style="99" customWidth="1"/>
    <col min="5404" max="5632" width="11.5546875" style="99"/>
    <col min="5633" max="5633" width="26.33203125" style="99" customWidth="1"/>
    <col min="5634" max="5634" width="3.44140625" style="99" customWidth="1"/>
    <col min="5635" max="5642" width="2.6640625" style="99" customWidth="1"/>
    <col min="5643" max="5643" width="4.109375" style="99" customWidth="1"/>
    <col min="5644" max="5644" width="3.109375" style="99" customWidth="1"/>
    <col min="5645" max="5645" width="4.44140625" style="99" customWidth="1"/>
    <col min="5646" max="5647" width="2.6640625" style="99" customWidth="1"/>
    <col min="5648" max="5648" width="2.109375" style="99" customWidth="1"/>
    <col min="5649" max="5649" width="5.33203125" style="99" customWidth="1"/>
    <col min="5650" max="5653" width="2.6640625" style="99" customWidth="1"/>
    <col min="5654" max="5654" width="2.88671875" style="99" customWidth="1"/>
    <col min="5655" max="5655" width="2.6640625" style="99" customWidth="1"/>
    <col min="5656" max="5656" width="4.109375" style="99" customWidth="1"/>
    <col min="5657" max="5657" width="2.88671875" style="99" customWidth="1"/>
    <col min="5658" max="5658" width="3.5546875" style="99" customWidth="1"/>
    <col min="5659" max="5659" width="5" style="99" customWidth="1"/>
    <col min="5660" max="5888" width="11.5546875" style="99"/>
    <col min="5889" max="5889" width="26.33203125" style="99" customWidth="1"/>
    <col min="5890" max="5890" width="3.44140625" style="99" customWidth="1"/>
    <col min="5891" max="5898" width="2.6640625" style="99" customWidth="1"/>
    <col min="5899" max="5899" width="4.109375" style="99" customWidth="1"/>
    <col min="5900" max="5900" width="3.109375" style="99" customWidth="1"/>
    <col min="5901" max="5901" width="4.44140625" style="99" customWidth="1"/>
    <col min="5902" max="5903" width="2.6640625" style="99" customWidth="1"/>
    <col min="5904" max="5904" width="2.109375" style="99" customWidth="1"/>
    <col min="5905" max="5905" width="5.33203125" style="99" customWidth="1"/>
    <col min="5906" max="5909" width="2.6640625" style="99" customWidth="1"/>
    <col min="5910" max="5910" width="2.88671875" style="99" customWidth="1"/>
    <col min="5911" max="5911" width="2.6640625" style="99" customWidth="1"/>
    <col min="5912" max="5912" width="4.109375" style="99" customWidth="1"/>
    <col min="5913" max="5913" width="2.88671875" style="99" customWidth="1"/>
    <col min="5914" max="5914" width="3.5546875" style="99" customWidth="1"/>
    <col min="5915" max="5915" width="5" style="99" customWidth="1"/>
    <col min="5916" max="6144" width="11.5546875" style="99"/>
    <col min="6145" max="6145" width="26.33203125" style="99" customWidth="1"/>
    <col min="6146" max="6146" width="3.44140625" style="99" customWidth="1"/>
    <col min="6147" max="6154" width="2.6640625" style="99" customWidth="1"/>
    <col min="6155" max="6155" width="4.109375" style="99" customWidth="1"/>
    <col min="6156" max="6156" width="3.109375" style="99" customWidth="1"/>
    <col min="6157" max="6157" width="4.44140625" style="99" customWidth="1"/>
    <col min="6158" max="6159" width="2.6640625" style="99" customWidth="1"/>
    <col min="6160" max="6160" width="2.109375" style="99" customWidth="1"/>
    <col min="6161" max="6161" width="5.33203125" style="99" customWidth="1"/>
    <col min="6162" max="6165" width="2.6640625" style="99" customWidth="1"/>
    <col min="6166" max="6166" width="2.88671875" style="99" customWidth="1"/>
    <col min="6167" max="6167" width="2.6640625" style="99" customWidth="1"/>
    <col min="6168" max="6168" width="4.109375" style="99" customWidth="1"/>
    <col min="6169" max="6169" width="2.88671875" style="99" customWidth="1"/>
    <col min="6170" max="6170" width="3.5546875" style="99" customWidth="1"/>
    <col min="6171" max="6171" width="5" style="99" customWidth="1"/>
    <col min="6172" max="6400" width="11.5546875" style="99"/>
    <col min="6401" max="6401" width="26.33203125" style="99" customWidth="1"/>
    <col min="6402" max="6402" width="3.44140625" style="99" customWidth="1"/>
    <col min="6403" max="6410" width="2.6640625" style="99" customWidth="1"/>
    <col min="6411" max="6411" width="4.109375" style="99" customWidth="1"/>
    <col min="6412" max="6412" width="3.109375" style="99" customWidth="1"/>
    <col min="6413" max="6413" width="4.44140625" style="99" customWidth="1"/>
    <col min="6414" max="6415" width="2.6640625" style="99" customWidth="1"/>
    <col min="6416" max="6416" width="2.109375" style="99" customWidth="1"/>
    <col min="6417" max="6417" width="5.33203125" style="99" customWidth="1"/>
    <col min="6418" max="6421" width="2.6640625" style="99" customWidth="1"/>
    <col min="6422" max="6422" width="2.88671875" style="99" customWidth="1"/>
    <col min="6423" max="6423" width="2.6640625" style="99" customWidth="1"/>
    <col min="6424" max="6424" width="4.109375" style="99" customWidth="1"/>
    <col min="6425" max="6425" width="2.88671875" style="99" customWidth="1"/>
    <col min="6426" max="6426" width="3.5546875" style="99" customWidth="1"/>
    <col min="6427" max="6427" width="5" style="99" customWidth="1"/>
    <col min="6428" max="6656" width="11.5546875" style="99"/>
    <col min="6657" max="6657" width="26.33203125" style="99" customWidth="1"/>
    <col min="6658" max="6658" width="3.44140625" style="99" customWidth="1"/>
    <col min="6659" max="6666" width="2.6640625" style="99" customWidth="1"/>
    <col min="6667" max="6667" width="4.109375" style="99" customWidth="1"/>
    <col min="6668" max="6668" width="3.109375" style="99" customWidth="1"/>
    <col min="6669" max="6669" width="4.44140625" style="99" customWidth="1"/>
    <col min="6670" max="6671" width="2.6640625" style="99" customWidth="1"/>
    <col min="6672" max="6672" width="2.109375" style="99" customWidth="1"/>
    <col min="6673" max="6673" width="5.33203125" style="99" customWidth="1"/>
    <col min="6674" max="6677" width="2.6640625" style="99" customWidth="1"/>
    <col min="6678" max="6678" width="2.88671875" style="99" customWidth="1"/>
    <col min="6679" max="6679" width="2.6640625" style="99" customWidth="1"/>
    <col min="6680" max="6680" width="4.109375" style="99" customWidth="1"/>
    <col min="6681" max="6681" width="2.88671875" style="99" customWidth="1"/>
    <col min="6682" max="6682" width="3.5546875" style="99" customWidth="1"/>
    <col min="6683" max="6683" width="5" style="99" customWidth="1"/>
    <col min="6684" max="6912" width="11.5546875" style="99"/>
    <col min="6913" max="6913" width="26.33203125" style="99" customWidth="1"/>
    <col min="6914" max="6914" width="3.44140625" style="99" customWidth="1"/>
    <col min="6915" max="6922" width="2.6640625" style="99" customWidth="1"/>
    <col min="6923" max="6923" width="4.109375" style="99" customWidth="1"/>
    <col min="6924" max="6924" width="3.109375" style="99" customWidth="1"/>
    <col min="6925" max="6925" width="4.44140625" style="99" customWidth="1"/>
    <col min="6926" max="6927" width="2.6640625" style="99" customWidth="1"/>
    <col min="6928" max="6928" width="2.109375" style="99" customWidth="1"/>
    <col min="6929" max="6929" width="5.33203125" style="99" customWidth="1"/>
    <col min="6930" max="6933" width="2.6640625" style="99" customWidth="1"/>
    <col min="6934" max="6934" width="2.88671875" style="99" customWidth="1"/>
    <col min="6935" max="6935" width="2.6640625" style="99" customWidth="1"/>
    <col min="6936" max="6936" width="4.109375" style="99" customWidth="1"/>
    <col min="6937" max="6937" width="2.88671875" style="99" customWidth="1"/>
    <col min="6938" max="6938" width="3.5546875" style="99" customWidth="1"/>
    <col min="6939" max="6939" width="5" style="99" customWidth="1"/>
    <col min="6940" max="7168" width="11.5546875" style="99"/>
    <col min="7169" max="7169" width="26.33203125" style="99" customWidth="1"/>
    <col min="7170" max="7170" width="3.44140625" style="99" customWidth="1"/>
    <col min="7171" max="7178" width="2.6640625" style="99" customWidth="1"/>
    <col min="7179" max="7179" width="4.109375" style="99" customWidth="1"/>
    <col min="7180" max="7180" width="3.109375" style="99" customWidth="1"/>
    <col min="7181" max="7181" width="4.44140625" style="99" customWidth="1"/>
    <col min="7182" max="7183" width="2.6640625" style="99" customWidth="1"/>
    <col min="7184" max="7184" width="2.109375" style="99" customWidth="1"/>
    <col min="7185" max="7185" width="5.33203125" style="99" customWidth="1"/>
    <col min="7186" max="7189" width="2.6640625" style="99" customWidth="1"/>
    <col min="7190" max="7190" width="2.88671875" style="99" customWidth="1"/>
    <col min="7191" max="7191" width="2.6640625" style="99" customWidth="1"/>
    <col min="7192" max="7192" width="4.109375" style="99" customWidth="1"/>
    <col min="7193" max="7193" width="2.88671875" style="99" customWidth="1"/>
    <col min="7194" max="7194" width="3.5546875" style="99" customWidth="1"/>
    <col min="7195" max="7195" width="5" style="99" customWidth="1"/>
    <col min="7196" max="7424" width="11.5546875" style="99"/>
    <col min="7425" max="7425" width="26.33203125" style="99" customWidth="1"/>
    <col min="7426" max="7426" width="3.44140625" style="99" customWidth="1"/>
    <col min="7427" max="7434" width="2.6640625" style="99" customWidth="1"/>
    <col min="7435" max="7435" width="4.109375" style="99" customWidth="1"/>
    <col min="7436" max="7436" width="3.109375" style="99" customWidth="1"/>
    <col min="7437" max="7437" width="4.44140625" style="99" customWidth="1"/>
    <col min="7438" max="7439" width="2.6640625" style="99" customWidth="1"/>
    <col min="7440" max="7440" width="2.109375" style="99" customWidth="1"/>
    <col min="7441" max="7441" width="5.33203125" style="99" customWidth="1"/>
    <col min="7442" max="7445" width="2.6640625" style="99" customWidth="1"/>
    <col min="7446" max="7446" width="2.88671875" style="99" customWidth="1"/>
    <col min="7447" max="7447" width="2.6640625" style="99" customWidth="1"/>
    <col min="7448" max="7448" width="4.109375" style="99" customWidth="1"/>
    <col min="7449" max="7449" width="2.88671875" style="99" customWidth="1"/>
    <col min="7450" max="7450" width="3.5546875" style="99" customWidth="1"/>
    <col min="7451" max="7451" width="5" style="99" customWidth="1"/>
    <col min="7452" max="7680" width="11.5546875" style="99"/>
    <col min="7681" max="7681" width="26.33203125" style="99" customWidth="1"/>
    <col min="7682" max="7682" width="3.44140625" style="99" customWidth="1"/>
    <col min="7683" max="7690" width="2.6640625" style="99" customWidth="1"/>
    <col min="7691" max="7691" width="4.109375" style="99" customWidth="1"/>
    <col min="7692" max="7692" width="3.109375" style="99" customWidth="1"/>
    <col min="7693" max="7693" width="4.44140625" style="99" customWidth="1"/>
    <col min="7694" max="7695" width="2.6640625" style="99" customWidth="1"/>
    <col min="7696" max="7696" width="2.109375" style="99" customWidth="1"/>
    <col min="7697" max="7697" width="5.33203125" style="99" customWidth="1"/>
    <col min="7698" max="7701" width="2.6640625" style="99" customWidth="1"/>
    <col min="7702" max="7702" width="2.88671875" style="99" customWidth="1"/>
    <col min="7703" max="7703" width="2.6640625" style="99" customWidth="1"/>
    <col min="7704" max="7704" width="4.109375" style="99" customWidth="1"/>
    <col min="7705" max="7705" width="2.88671875" style="99" customWidth="1"/>
    <col min="7706" max="7706" width="3.5546875" style="99" customWidth="1"/>
    <col min="7707" max="7707" width="5" style="99" customWidth="1"/>
    <col min="7708" max="7936" width="11.5546875" style="99"/>
    <col min="7937" max="7937" width="26.33203125" style="99" customWidth="1"/>
    <col min="7938" max="7938" width="3.44140625" style="99" customWidth="1"/>
    <col min="7939" max="7946" width="2.6640625" style="99" customWidth="1"/>
    <col min="7947" max="7947" width="4.109375" style="99" customWidth="1"/>
    <col min="7948" max="7948" width="3.109375" style="99" customWidth="1"/>
    <col min="7949" max="7949" width="4.44140625" style="99" customWidth="1"/>
    <col min="7950" max="7951" width="2.6640625" style="99" customWidth="1"/>
    <col min="7952" max="7952" width="2.109375" style="99" customWidth="1"/>
    <col min="7953" max="7953" width="5.33203125" style="99" customWidth="1"/>
    <col min="7954" max="7957" width="2.6640625" style="99" customWidth="1"/>
    <col min="7958" max="7958" width="2.88671875" style="99" customWidth="1"/>
    <col min="7959" max="7959" width="2.6640625" style="99" customWidth="1"/>
    <col min="7960" max="7960" width="4.109375" style="99" customWidth="1"/>
    <col min="7961" max="7961" width="2.88671875" style="99" customWidth="1"/>
    <col min="7962" max="7962" width="3.5546875" style="99" customWidth="1"/>
    <col min="7963" max="7963" width="5" style="99" customWidth="1"/>
    <col min="7964" max="8192" width="11.5546875" style="99"/>
    <col min="8193" max="8193" width="26.33203125" style="99" customWidth="1"/>
    <col min="8194" max="8194" width="3.44140625" style="99" customWidth="1"/>
    <col min="8195" max="8202" width="2.6640625" style="99" customWidth="1"/>
    <col min="8203" max="8203" width="4.109375" style="99" customWidth="1"/>
    <col min="8204" max="8204" width="3.109375" style="99" customWidth="1"/>
    <col min="8205" max="8205" width="4.44140625" style="99" customWidth="1"/>
    <col min="8206" max="8207" width="2.6640625" style="99" customWidth="1"/>
    <col min="8208" max="8208" width="2.109375" style="99" customWidth="1"/>
    <col min="8209" max="8209" width="5.33203125" style="99" customWidth="1"/>
    <col min="8210" max="8213" width="2.6640625" style="99" customWidth="1"/>
    <col min="8214" max="8214" width="2.88671875" style="99" customWidth="1"/>
    <col min="8215" max="8215" width="2.6640625" style="99" customWidth="1"/>
    <col min="8216" max="8216" width="4.109375" style="99" customWidth="1"/>
    <col min="8217" max="8217" width="2.88671875" style="99" customWidth="1"/>
    <col min="8218" max="8218" width="3.5546875" style="99" customWidth="1"/>
    <col min="8219" max="8219" width="5" style="99" customWidth="1"/>
    <col min="8220" max="8448" width="11.5546875" style="99"/>
    <col min="8449" max="8449" width="26.33203125" style="99" customWidth="1"/>
    <col min="8450" max="8450" width="3.44140625" style="99" customWidth="1"/>
    <col min="8451" max="8458" width="2.6640625" style="99" customWidth="1"/>
    <col min="8459" max="8459" width="4.109375" style="99" customWidth="1"/>
    <col min="8460" max="8460" width="3.109375" style="99" customWidth="1"/>
    <col min="8461" max="8461" width="4.44140625" style="99" customWidth="1"/>
    <col min="8462" max="8463" width="2.6640625" style="99" customWidth="1"/>
    <col min="8464" max="8464" width="2.109375" style="99" customWidth="1"/>
    <col min="8465" max="8465" width="5.33203125" style="99" customWidth="1"/>
    <col min="8466" max="8469" width="2.6640625" style="99" customWidth="1"/>
    <col min="8470" max="8470" width="2.88671875" style="99" customWidth="1"/>
    <col min="8471" max="8471" width="2.6640625" style="99" customWidth="1"/>
    <col min="8472" max="8472" width="4.109375" style="99" customWidth="1"/>
    <col min="8473" max="8473" width="2.88671875" style="99" customWidth="1"/>
    <col min="8474" max="8474" width="3.5546875" style="99" customWidth="1"/>
    <col min="8475" max="8475" width="5" style="99" customWidth="1"/>
    <col min="8476" max="8704" width="11.5546875" style="99"/>
    <col min="8705" max="8705" width="26.33203125" style="99" customWidth="1"/>
    <col min="8706" max="8706" width="3.44140625" style="99" customWidth="1"/>
    <col min="8707" max="8714" width="2.6640625" style="99" customWidth="1"/>
    <col min="8715" max="8715" width="4.109375" style="99" customWidth="1"/>
    <col min="8716" max="8716" width="3.109375" style="99" customWidth="1"/>
    <col min="8717" max="8717" width="4.44140625" style="99" customWidth="1"/>
    <col min="8718" max="8719" width="2.6640625" style="99" customWidth="1"/>
    <col min="8720" max="8720" width="2.109375" style="99" customWidth="1"/>
    <col min="8721" max="8721" width="5.33203125" style="99" customWidth="1"/>
    <col min="8722" max="8725" width="2.6640625" style="99" customWidth="1"/>
    <col min="8726" max="8726" width="2.88671875" style="99" customWidth="1"/>
    <col min="8727" max="8727" width="2.6640625" style="99" customWidth="1"/>
    <col min="8728" max="8728" width="4.109375" style="99" customWidth="1"/>
    <col min="8729" max="8729" width="2.88671875" style="99" customWidth="1"/>
    <col min="8730" max="8730" width="3.5546875" style="99" customWidth="1"/>
    <col min="8731" max="8731" width="5" style="99" customWidth="1"/>
    <col min="8732" max="8960" width="11.5546875" style="99"/>
    <col min="8961" max="8961" width="26.33203125" style="99" customWidth="1"/>
    <col min="8962" max="8962" width="3.44140625" style="99" customWidth="1"/>
    <col min="8963" max="8970" width="2.6640625" style="99" customWidth="1"/>
    <col min="8971" max="8971" width="4.109375" style="99" customWidth="1"/>
    <col min="8972" max="8972" width="3.109375" style="99" customWidth="1"/>
    <col min="8973" max="8973" width="4.44140625" style="99" customWidth="1"/>
    <col min="8974" max="8975" width="2.6640625" style="99" customWidth="1"/>
    <col min="8976" max="8976" width="2.109375" style="99" customWidth="1"/>
    <col min="8977" max="8977" width="5.33203125" style="99" customWidth="1"/>
    <col min="8978" max="8981" width="2.6640625" style="99" customWidth="1"/>
    <col min="8982" max="8982" width="2.88671875" style="99" customWidth="1"/>
    <col min="8983" max="8983" width="2.6640625" style="99" customWidth="1"/>
    <col min="8984" max="8984" width="4.109375" style="99" customWidth="1"/>
    <col min="8985" max="8985" width="2.88671875" style="99" customWidth="1"/>
    <col min="8986" max="8986" width="3.5546875" style="99" customWidth="1"/>
    <col min="8987" max="8987" width="5" style="99" customWidth="1"/>
    <col min="8988" max="9216" width="11.5546875" style="99"/>
    <col min="9217" max="9217" width="26.33203125" style="99" customWidth="1"/>
    <col min="9218" max="9218" width="3.44140625" style="99" customWidth="1"/>
    <col min="9219" max="9226" width="2.6640625" style="99" customWidth="1"/>
    <col min="9227" max="9227" width="4.109375" style="99" customWidth="1"/>
    <col min="9228" max="9228" width="3.109375" style="99" customWidth="1"/>
    <col min="9229" max="9229" width="4.44140625" style="99" customWidth="1"/>
    <col min="9230" max="9231" width="2.6640625" style="99" customWidth="1"/>
    <col min="9232" max="9232" width="2.109375" style="99" customWidth="1"/>
    <col min="9233" max="9233" width="5.33203125" style="99" customWidth="1"/>
    <col min="9234" max="9237" width="2.6640625" style="99" customWidth="1"/>
    <col min="9238" max="9238" width="2.88671875" style="99" customWidth="1"/>
    <col min="9239" max="9239" width="2.6640625" style="99" customWidth="1"/>
    <col min="9240" max="9240" width="4.109375" style="99" customWidth="1"/>
    <col min="9241" max="9241" width="2.88671875" style="99" customWidth="1"/>
    <col min="9242" max="9242" width="3.5546875" style="99" customWidth="1"/>
    <col min="9243" max="9243" width="5" style="99" customWidth="1"/>
    <col min="9244" max="9472" width="11.5546875" style="99"/>
    <col min="9473" max="9473" width="26.33203125" style="99" customWidth="1"/>
    <col min="9474" max="9474" width="3.44140625" style="99" customWidth="1"/>
    <col min="9475" max="9482" width="2.6640625" style="99" customWidth="1"/>
    <col min="9483" max="9483" width="4.109375" style="99" customWidth="1"/>
    <col min="9484" max="9484" width="3.109375" style="99" customWidth="1"/>
    <col min="9485" max="9485" width="4.44140625" style="99" customWidth="1"/>
    <col min="9486" max="9487" width="2.6640625" style="99" customWidth="1"/>
    <col min="9488" max="9488" width="2.109375" style="99" customWidth="1"/>
    <col min="9489" max="9489" width="5.33203125" style="99" customWidth="1"/>
    <col min="9490" max="9493" width="2.6640625" style="99" customWidth="1"/>
    <col min="9494" max="9494" width="2.88671875" style="99" customWidth="1"/>
    <col min="9495" max="9495" width="2.6640625" style="99" customWidth="1"/>
    <col min="9496" max="9496" width="4.109375" style="99" customWidth="1"/>
    <col min="9497" max="9497" width="2.88671875" style="99" customWidth="1"/>
    <col min="9498" max="9498" width="3.5546875" style="99" customWidth="1"/>
    <col min="9499" max="9499" width="5" style="99" customWidth="1"/>
    <col min="9500" max="9728" width="11.5546875" style="99"/>
    <col min="9729" max="9729" width="26.33203125" style="99" customWidth="1"/>
    <col min="9730" max="9730" width="3.44140625" style="99" customWidth="1"/>
    <col min="9731" max="9738" width="2.6640625" style="99" customWidth="1"/>
    <col min="9739" max="9739" width="4.109375" style="99" customWidth="1"/>
    <col min="9740" max="9740" width="3.109375" style="99" customWidth="1"/>
    <col min="9741" max="9741" width="4.44140625" style="99" customWidth="1"/>
    <col min="9742" max="9743" width="2.6640625" style="99" customWidth="1"/>
    <col min="9744" max="9744" width="2.109375" style="99" customWidth="1"/>
    <col min="9745" max="9745" width="5.33203125" style="99" customWidth="1"/>
    <col min="9746" max="9749" width="2.6640625" style="99" customWidth="1"/>
    <col min="9750" max="9750" width="2.88671875" style="99" customWidth="1"/>
    <col min="9751" max="9751" width="2.6640625" style="99" customWidth="1"/>
    <col min="9752" max="9752" width="4.109375" style="99" customWidth="1"/>
    <col min="9753" max="9753" width="2.88671875" style="99" customWidth="1"/>
    <col min="9754" max="9754" width="3.5546875" style="99" customWidth="1"/>
    <col min="9755" max="9755" width="5" style="99" customWidth="1"/>
    <col min="9756" max="9984" width="11.5546875" style="99"/>
    <col min="9985" max="9985" width="26.33203125" style="99" customWidth="1"/>
    <col min="9986" max="9986" width="3.44140625" style="99" customWidth="1"/>
    <col min="9987" max="9994" width="2.6640625" style="99" customWidth="1"/>
    <col min="9995" max="9995" width="4.109375" style="99" customWidth="1"/>
    <col min="9996" max="9996" width="3.109375" style="99" customWidth="1"/>
    <col min="9997" max="9997" width="4.44140625" style="99" customWidth="1"/>
    <col min="9998" max="9999" width="2.6640625" style="99" customWidth="1"/>
    <col min="10000" max="10000" width="2.109375" style="99" customWidth="1"/>
    <col min="10001" max="10001" width="5.33203125" style="99" customWidth="1"/>
    <col min="10002" max="10005" width="2.6640625" style="99" customWidth="1"/>
    <col min="10006" max="10006" width="2.88671875" style="99" customWidth="1"/>
    <col min="10007" max="10007" width="2.6640625" style="99" customWidth="1"/>
    <col min="10008" max="10008" width="4.109375" style="99" customWidth="1"/>
    <col min="10009" max="10009" width="2.88671875" style="99" customWidth="1"/>
    <col min="10010" max="10010" width="3.5546875" style="99" customWidth="1"/>
    <col min="10011" max="10011" width="5" style="99" customWidth="1"/>
    <col min="10012" max="10240" width="11.5546875" style="99"/>
    <col min="10241" max="10241" width="26.33203125" style="99" customWidth="1"/>
    <col min="10242" max="10242" width="3.44140625" style="99" customWidth="1"/>
    <col min="10243" max="10250" width="2.6640625" style="99" customWidth="1"/>
    <col min="10251" max="10251" width="4.109375" style="99" customWidth="1"/>
    <col min="10252" max="10252" width="3.109375" style="99" customWidth="1"/>
    <col min="10253" max="10253" width="4.44140625" style="99" customWidth="1"/>
    <col min="10254" max="10255" width="2.6640625" style="99" customWidth="1"/>
    <col min="10256" max="10256" width="2.109375" style="99" customWidth="1"/>
    <col min="10257" max="10257" width="5.33203125" style="99" customWidth="1"/>
    <col min="10258" max="10261" width="2.6640625" style="99" customWidth="1"/>
    <col min="10262" max="10262" width="2.88671875" style="99" customWidth="1"/>
    <col min="10263" max="10263" width="2.6640625" style="99" customWidth="1"/>
    <col min="10264" max="10264" width="4.109375" style="99" customWidth="1"/>
    <col min="10265" max="10265" width="2.88671875" style="99" customWidth="1"/>
    <col min="10266" max="10266" width="3.5546875" style="99" customWidth="1"/>
    <col min="10267" max="10267" width="5" style="99" customWidth="1"/>
    <col min="10268" max="10496" width="11.5546875" style="99"/>
    <col min="10497" max="10497" width="26.33203125" style="99" customWidth="1"/>
    <col min="10498" max="10498" width="3.44140625" style="99" customWidth="1"/>
    <col min="10499" max="10506" width="2.6640625" style="99" customWidth="1"/>
    <col min="10507" max="10507" width="4.109375" style="99" customWidth="1"/>
    <col min="10508" max="10508" width="3.109375" style="99" customWidth="1"/>
    <col min="10509" max="10509" width="4.44140625" style="99" customWidth="1"/>
    <col min="10510" max="10511" width="2.6640625" style="99" customWidth="1"/>
    <col min="10512" max="10512" width="2.109375" style="99" customWidth="1"/>
    <col min="10513" max="10513" width="5.33203125" style="99" customWidth="1"/>
    <col min="10514" max="10517" width="2.6640625" style="99" customWidth="1"/>
    <col min="10518" max="10518" width="2.88671875" style="99" customWidth="1"/>
    <col min="10519" max="10519" width="2.6640625" style="99" customWidth="1"/>
    <col min="10520" max="10520" width="4.109375" style="99" customWidth="1"/>
    <col min="10521" max="10521" width="2.88671875" style="99" customWidth="1"/>
    <col min="10522" max="10522" width="3.5546875" style="99" customWidth="1"/>
    <col min="10523" max="10523" width="5" style="99" customWidth="1"/>
    <col min="10524" max="10752" width="11.5546875" style="99"/>
    <col min="10753" max="10753" width="26.33203125" style="99" customWidth="1"/>
    <col min="10754" max="10754" width="3.44140625" style="99" customWidth="1"/>
    <col min="10755" max="10762" width="2.6640625" style="99" customWidth="1"/>
    <col min="10763" max="10763" width="4.109375" style="99" customWidth="1"/>
    <col min="10764" max="10764" width="3.109375" style="99" customWidth="1"/>
    <col min="10765" max="10765" width="4.44140625" style="99" customWidth="1"/>
    <col min="10766" max="10767" width="2.6640625" style="99" customWidth="1"/>
    <col min="10768" max="10768" width="2.109375" style="99" customWidth="1"/>
    <col min="10769" max="10769" width="5.33203125" style="99" customWidth="1"/>
    <col min="10770" max="10773" width="2.6640625" style="99" customWidth="1"/>
    <col min="10774" max="10774" width="2.88671875" style="99" customWidth="1"/>
    <col min="10775" max="10775" width="2.6640625" style="99" customWidth="1"/>
    <col min="10776" max="10776" width="4.109375" style="99" customWidth="1"/>
    <col min="10777" max="10777" width="2.88671875" style="99" customWidth="1"/>
    <col min="10778" max="10778" width="3.5546875" style="99" customWidth="1"/>
    <col min="10779" max="10779" width="5" style="99" customWidth="1"/>
    <col min="10780" max="11008" width="11.5546875" style="99"/>
    <col min="11009" max="11009" width="26.33203125" style="99" customWidth="1"/>
    <col min="11010" max="11010" width="3.44140625" style="99" customWidth="1"/>
    <col min="11011" max="11018" width="2.6640625" style="99" customWidth="1"/>
    <col min="11019" max="11019" width="4.109375" style="99" customWidth="1"/>
    <col min="11020" max="11020" width="3.109375" style="99" customWidth="1"/>
    <col min="11021" max="11021" width="4.44140625" style="99" customWidth="1"/>
    <col min="11022" max="11023" width="2.6640625" style="99" customWidth="1"/>
    <col min="11024" max="11024" width="2.109375" style="99" customWidth="1"/>
    <col min="11025" max="11025" width="5.33203125" style="99" customWidth="1"/>
    <col min="11026" max="11029" width="2.6640625" style="99" customWidth="1"/>
    <col min="11030" max="11030" width="2.88671875" style="99" customWidth="1"/>
    <col min="11031" max="11031" width="2.6640625" style="99" customWidth="1"/>
    <col min="11032" max="11032" width="4.109375" style="99" customWidth="1"/>
    <col min="11033" max="11033" width="2.88671875" style="99" customWidth="1"/>
    <col min="11034" max="11034" width="3.5546875" style="99" customWidth="1"/>
    <col min="11035" max="11035" width="5" style="99" customWidth="1"/>
    <col min="11036" max="11264" width="11.5546875" style="99"/>
    <col min="11265" max="11265" width="26.33203125" style="99" customWidth="1"/>
    <col min="11266" max="11266" width="3.44140625" style="99" customWidth="1"/>
    <col min="11267" max="11274" width="2.6640625" style="99" customWidth="1"/>
    <col min="11275" max="11275" width="4.109375" style="99" customWidth="1"/>
    <col min="11276" max="11276" width="3.109375" style="99" customWidth="1"/>
    <col min="11277" max="11277" width="4.44140625" style="99" customWidth="1"/>
    <col min="11278" max="11279" width="2.6640625" style="99" customWidth="1"/>
    <col min="11280" max="11280" width="2.109375" style="99" customWidth="1"/>
    <col min="11281" max="11281" width="5.33203125" style="99" customWidth="1"/>
    <col min="11282" max="11285" width="2.6640625" style="99" customWidth="1"/>
    <col min="11286" max="11286" width="2.88671875" style="99" customWidth="1"/>
    <col min="11287" max="11287" width="2.6640625" style="99" customWidth="1"/>
    <col min="11288" max="11288" width="4.109375" style="99" customWidth="1"/>
    <col min="11289" max="11289" width="2.88671875" style="99" customWidth="1"/>
    <col min="11290" max="11290" width="3.5546875" style="99" customWidth="1"/>
    <col min="11291" max="11291" width="5" style="99" customWidth="1"/>
    <col min="11292" max="11520" width="11.5546875" style="99"/>
    <col min="11521" max="11521" width="26.33203125" style="99" customWidth="1"/>
    <col min="11522" max="11522" width="3.44140625" style="99" customWidth="1"/>
    <col min="11523" max="11530" width="2.6640625" style="99" customWidth="1"/>
    <col min="11531" max="11531" width="4.109375" style="99" customWidth="1"/>
    <col min="11532" max="11532" width="3.109375" style="99" customWidth="1"/>
    <col min="11533" max="11533" width="4.44140625" style="99" customWidth="1"/>
    <col min="11534" max="11535" width="2.6640625" style="99" customWidth="1"/>
    <col min="11536" max="11536" width="2.109375" style="99" customWidth="1"/>
    <col min="11537" max="11537" width="5.33203125" style="99" customWidth="1"/>
    <col min="11538" max="11541" width="2.6640625" style="99" customWidth="1"/>
    <col min="11542" max="11542" width="2.88671875" style="99" customWidth="1"/>
    <col min="11543" max="11543" width="2.6640625" style="99" customWidth="1"/>
    <col min="11544" max="11544" width="4.109375" style="99" customWidth="1"/>
    <col min="11545" max="11545" width="2.88671875" style="99" customWidth="1"/>
    <col min="11546" max="11546" width="3.5546875" style="99" customWidth="1"/>
    <col min="11547" max="11547" width="5" style="99" customWidth="1"/>
    <col min="11548" max="11776" width="11.5546875" style="99"/>
    <col min="11777" max="11777" width="26.33203125" style="99" customWidth="1"/>
    <col min="11778" max="11778" width="3.44140625" style="99" customWidth="1"/>
    <col min="11779" max="11786" width="2.6640625" style="99" customWidth="1"/>
    <col min="11787" max="11787" width="4.109375" style="99" customWidth="1"/>
    <col min="11788" max="11788" width="3.109375" style="99" customWidth="1"/>
    <col min="11789" max="11789" width="4.44140625" style="99" customWidth="1"/>
    <col min="11790" max="11791" width="2.6640625" style="99" customWidth="1"/>
    <col min="11792" max="11792" width="2.109375" style="99" customWidth="1"/>
    <col min="11793" max="11793" width="5.33203125" style="99" customWidth="1"/>
    <col min="11794" max="11797" width="2.6640625" style="99" customWidth="1"/>
    <col min="11798" max="11798" width="2.88671875" style="99" customWidth="1"/>
    <col min="11799" max="11799" width="2.6640625" style="99" customWidth="1"/>
    <col min="11800" max="11800" width="4.109375" style="99" customWidth="1"/>
    <col min="11801" max="11801" width="2.88671875" style="99" customWidth="1"/>
    <col min="11802" max="11802" width="3.5546875" style="99" customWidth="1"/>
    <col min="11803" max="11803" width="5" style="99" customWidth="1"/>
    <col min="11804" max="12032" width="11.5546875" style="99"/>
    <col min="12033" max="12033" width="26.33203125" style="99" customWidth="1"/>
    <col min="12034" max="12034" width="3.44140625" style="99" customWidth="1"/>
    <col min="12035" max="12042" width="2.6640625" style="99" customWidth="1"/>
    <col min="12043" max="12043" width="4.109375" style="99" customWidth="1"/>
    <col min="12044" max="12044" width="3.109375" style="99" customWidth="1"/>
    <col min="12045" max="12045" width="4.44140625" style="99" customWidth="1"/>
    <col min="12046" max="12047" width="2.6640625" style="99" customWidth="1"/>
    <col min="12048" max="12048" width="2.109375" style="99" customWidth="1"/>
    <col min="12049" max="12049" width="5.33203125" style="99" customWidth="1"/>
    <col min="12050" max="12053" width="2.6640625" style="99" customWidth="1"/>
    <col min="12054" max="12054" width="2.88671875" style="99" customWidth="1"/>
    <col min="12055" max="12055" width="2.6640625" style="99" customWidth="1"/>
    <col min="12056" max="12056" width="4.109375" style="99" customWidth="1"/>
    <col min="12057" max="12057" width="2.88671875" style="99" customWidth="1"/>
    <col min="12058" max="12058" width="3.5546875" style="99" customWidth="1"/>
    <col min="12059" max="12059" width="5" style="99" customWidth="1"/>
    <col min="12060" max="12288" width="11.5546875" style="99"/>
    <col min="12289" max="12289" width="26.33203125" style="99" customWidth="1"/>
    <col min="12290" max="12290" width="3.44140625" style="99" customWidth="1"/>
    <col min="12291" max="12298" width="2.6640625" style="99" customWidth="1"/>
    <col min="12299" max="12299" width="4.109375" style="99" customWidth="1"/>
    <col min="12300" max="12300" width="3.109375" style="99" customWidth="1"/>
    <col min="12301" max="12301" width="4.44140625" style="99" customWidth="1"/>
    <col min="12302" max="12303" width="2.6640625" style="99" customWidth="1"/>
    <col min="12304" max="12304" width="2.109375" style="99" customWidth="1"/>
    <col min="12305" max="12305" width="5.33203125" style="99" customWidth="1"/>
    <col min="12306" max="12309" width="2.6640625" style="99" customWidth="1"/>
    <col min="12310" max="12310" width="2.88671875" style="99" customWidth="1"/>
    <col min="12311" max="12311" width="2.6640625" style="99" customWidth="1"/>
    <col min="12312" max="12312" width="4.109375" style="99" customWidth="1"/>
    <col min="12313" max="12313" width="2.88671875" style="99" customWidth="1"/>
    <col min="12314" max="12314" width="3.5546875" style="99" customWidth="1"/>
    <col min="12315" max="12315" width="5" style="99" customWidth="1"/>
    <col min="12316" max="12544" width="11.5546875" style="99"/>
    <col min="12545" max="12545" width="26.33203125" style="99" customWidth="1"/>
    <col min="12546" max="12546" width="3.44140625" style="99" customWidth="1"/>
    <col min="12547" max="12554" width="2.6640625" style="99" customWidth="1"/>
    <col min="12555" max="12555" width="4.109375" style="99" customWidth="1"/>
    <col min="12556" max="12556" width="3.109375" style="99" customWidth="1"/>
    <col min="12557" max="12557" width="4.44140625" style="99" customWidth="1"/>
    <col min="12558" max="12559" width="2.6640625" style="99" customWidth="1"/>
    <col min="12560" max="12560" width="2.109375" style="99" customWidth="1"/>
    <col min="12561" max="12561" width="5.33203125" style="99" customWidth="1"/>
    <col min="12562" max="12565" width="2.6640625" style="99" customWidth="1"/>
    <col min="12566" max="12566" width="2.88671875" style="99" customWidth="1"/>
    <col min="12567" max="12567" width="2.6640625" style="99" customWidth="1"/>
    <col min="12568" max="12568" width="4.109375" style="99" customWidth="1"/>
    <col min="12569" max="12569" width="2.88671875" style="99" customWidth="1"/>
    <col min="12570" max="12570" width="3.5546875" style="99" customWidth="1"/>
    <col min="12571" max="12571" width="5" style="99" customWidth="1"/>
    <col min="12572" max="12800" width="11.5546875" style="99"/>
    <col min="12801" max="12801" width="26.33203125" style="99" customWidth="1"/>
    <col min="12802" max="12802" width="3.44140625" style="99" customWidth="1"/>
    <col min="12803" max="12810" width="2.6640625" style="99" customWidth="1"/>
    <col min="12811" max="12811" width="4.109375" style="99" customWidth="1"/>
    <col min="12812" max="12812" width="3.109375" style="99" customWidth="1"/>
    <col min="12813" max="12813" width="4.44140625" style="99" customWidth="1"/>
    <col min="12814" max="12815" width="2.6640625" style="99" customWidth="1"/>
    <col min="12816" max="12816" width="2.109375" style="99" customWidth="1"/>
    <col min="12817" max="12817" width="5.33203125" style="99" customWidth="1"/>
    <col min="12818" max="12821" width="2.6640625" style="99" customWidth="1"/>
    <col min="12822" max="12822" width="2.88671875" style="99" customWidth="1"/>
    <col min="12823" max="12823" width="2.6640625" style="99" customWidth="1"/>
    <col min="12824" max="12824" width="4.109375" style="99" customWidth="1"/>
    <col min="12825" max="12825" width="2.88671875" style="99" customWidth="1"/>
    <col min="12826" max="12826" width="3.5546875" style="99" customWidth="1"/>
    <col min="12827" max="12827" width="5" style="99" customWidth="1"/>
    <col min="12828" max="13056" width="11.5546875" style="99"/>
    <col min="13057" max="13057" width="26.33203125" style="99" customWidth="1"/>
    <col min="13058" max="13058" width="3.44140625" style="99" customWidth="1"/>
    <col min="13059" max="13066" width="2.6640625" style="99" customWidth="1"/>
    <col min="13067" max="13067" width="4.109375" style="99" customWidth="1"/>
    <col min="13068" max="13068" width="3.109375" style="99" customWidth="1"/>
    <col min="13069" max="13069" width="4.44140625" style="99" customWidth="1"/>
    <col min="13070" max="13071" width="2.6640625" style="99" customWidth="1"/>
    <col min="13072" max="13072" width="2.109375" style="99" customWidth="1"/>
    <col min="13073" max="13073" width="5.33203125" style="99" customWidth="1"/>
    <col min="13074" max="13077" width="2.6640625" style="99" customWidth="1"/>
    <col min="13078" max="13078" width="2.88671875" style="99" customWidth="1"/>
    <col min="13079" max="13079" width="2.6640625" style="99" customWidth="1"/>
    <col min="13080" max="13080" width="4.109375" style="99" customWidth="1"/>
    <col min="13081" max="13081" width="2.88671875" style="99" customWidth="1"/>
    <col min="13082" max="13082" width="3.5546875" style="99" customWidth="1"/>
    <col min="13083" max="13083" width="5" style="99" customWidth="1"/>
    <col min="13084" max="13312" width="11.5546875" style="99"/>
    <col min="13313" max="13313" width="26.33203125" style="99" customWidth="1"/>
    <col min="13314" max="13314" width="3.44140625" style="99" customWidth="1"/>
    <col min="13315" max="13322" width="2.6640625" style="99" customWidth="1"/>
    <col min="13323" max="13323" width="4.109375" style="99" customWidth="1"/>
    <col min="13324" max="13324" width="3.109375" style="99" customWidth="1"/>
    <col min="13325" max="13325" width="4.44140625" style="99" customWidth="1"/>
    <col min="13326" max="13327" width="2.6640625" style="99" customWidth="1"/>
    <col min="13328" max="13328" width="2.109375" style="99" customWidth="1"/>
    <col min="13329" max="13329" width="5.33203125" style="99" customWidth="1"/>
    <col min="13330" max="13333" width="2.6640625" style="99" customWidth="1"/>
    <col min="13334" max="13334" width="2.88671875" style="99" customWidth="1"/>
    <col min="13335" max="13335" width="2.6640625" style="99" customWidth="1"/>
    <col min="13336" max="13336" width="4.109375" style="99" customWidth="1"/>
    <col min="13337" max="13337" width="2.88671875" style="99" customWidth="1"/>
    <col min="13338" max="13338" width="3.5546875" style="99" customWidth="1"/>
    <col min="13339" max="13339" width="5" style="99" customWidth="1"/>
    <col min="13340" max="13568" width="11.5546875" style="99"/>
    <col min="13569" max="13569" width="26.33203125" style="99" customWidth="1"/>
    <col min="13570" max="13570" width="3.44140625" style="99" customWidth="1"/>
    <col min="13571" max="13578" width="2.6640625" style="99" customWidth="1"/>
    <col min="13579" max="13579" width="4.109375" style="99" customWidth="1"/>
    <col min="13580" max="13580" width="3.109375" style="99" customWidth="1"/>
    <col min="13581" max="13581" width="4.44140625" style="99" customWidth="1"/>
    <col min="13582" max="13583" width="2.6640625" style="99" customWidth="1"/>
    <col min="13584" max="13584" width="2.109375" style="99" customWidth="1"/>
    <col min="13585" max="13585" width="5.33203125" style="99" customWidth="1"/>
    <col min="13586" max="13589" width="2.6640625" style="99" customWidth="1"/>
    <col min="13590" max="13590" width="2.88671875" style="99" customWidth="1"/>
    <col min="13591" max="13591" width="2.6640625" style="99" customWidth="1"/>
    <col min="13592" max="13592" width="4.109375" style="99" customWidth="1"/>
    <col min="13593" max="13593" width="2.88671875" style="99" customWidth="1"/>
    <col min="13594" max="13594" width="3.5546875" style="99" customWidth="1"/>
    <col min="13595" max="13595" width="5" style="99" customWidth="1"/>
    <col min="13596" max="13824" width="11.5546875" style="99"/>
    <col min="13825" max="13825" width="26.33203125" style="99" customWidth="1"/>
    <col min="13826" max="13826" width="3.44140625" style="99" customWidth="1"/>
    <col min="13827" max="13834" width="2.6640625" style="99" customWidth="1"/>
    <col min="13835" max="13835" width="4.109375" style="99" customWidth="1"/>
    <col min="13836" max="13836" width="3.109375" style="99" customWidth="1"/>
    <col min="13837" max="13837" width="4.44140625" style="99" customWidth="1"/>
    <col min="13838" max="13839" width="2.6640625" style="99" customWidth="1"/>
    <col min="13840" max="13840" width="2.109375" style="99" customWidth="1"/>
    <col min="13841" max="13841" width="5.33203125" style="99" customWidth="1"/>
    <col min="13842" max="13845" width="2.6640625" style="99" customWidth="1"/>
    <col min="13846" max="13846" width="2.88671875" style="99" customWidth="1"/>
    <col min="13847" max="13847" width="2.6640625" style="99" customWidth="1"/>
    <col min="13848" max="13848" width="4.109375" style="99" customWidth="1"/>
    <col min="13849" max="13849" width="2.88671875" style="99" customWidth="1"/>
    <col min="13850" max="13850" width="3.5546875" style="99" customWidth="1"/>
    <col min="13851" max="13851" width="5" style="99" customWidth="1"/>
    <col min="13852" max="14080" width="11.5546875" style="99"/>
    <col min="14081" max="14081" width="26.33203125" style="99" customWidth="1"/>
    <col min="14082" max="14082" width="3.44140625" style="99" customWidth="1"/>
    <col min="14083" max="14090" width="2.6640625" style="99" customWidth="1"/>
    <col min="14091" max="14091" width="4.109375" style="99" customWidth="1"/>
    <col min="14092" max="14092" width="3.109375" style="99" customWidth="1"/>
    <col min="14093" max="14093" width="4.44140625" style="99" customWidth="1"/>
    <col min="14094" max="14095" width="2.6640625" style="99" customWidth="1"/>
    <col min="14096" max="14096" width="2.109375" style="99" customWidth="1"/>
    <col min="14097" max="14097" width="5.33203125" style="99" customWidth="1"/>
    <col min="14098" max="14101" width="2.6640625" style="99" customWidth="1"/>
    <col min="14102" max="14102" width="2.88671875" style="99" customWidth="1"/>
    <col min="14103" max="14103" width="2.6640625" style="99" customWidth="1"/>
    <col min="14104" max="14104" width="4.109375" style="99" customWidth="1"/>
    <col min="14105" max="14105" width="2.88671875" style="99" customWidth="1"/>
    <col min="14106" max="14106" width="3.5546875" style="99" customWidth="1"/>
    <col min="14107" max="14107" width="5" style="99" customWidth="1"/>
    <col min="14108" max="14336" width="11.5546875" style="99"/>
    <col min="14337" max="14337" width="26.33203125" style="99" customWidth="1"/>
    <col min="14338" max="14338" width="3.44140625" style="99" customWidth="1"/>
    <col min="14339" max="14346" width="2.6640625" style="99" customWidth="1"/>
    <col min="14347" max="14347" width="4.109375" style="99" customWidth="1"/>
    <col min="14348" max="14348" width="3.109375" style="99" customWidth="1"/>
    <col min="14349" max="14349" width="4.44140625" style="99" customWidth="1"/>
    <col min="14350" max="14351" width="2.6640625" style="99" customWidth="1"/>
    <col min="14352" max="14352" width="2.109375" style="99" customWidth="1"/>
    <col min="14353" max="14353" width="5.33203125" style="99" customWidth="1"/>
    <col min="14354" max="14357" width="2.6640625" style="99" customWidth="1"/>
    <col min="14358" max="14358" width="2.88671875" style="99" customWidth="1"/>
    <col min="14359" max="14359" width="2.6640625" style="99" customWidth="1"/>
    <col min="14360" max="14360" width="4.109375" style="99" customWidth="1"/>
    <col min="14361" max="14361" width="2.88671875" style="99" customWidth="1"/>
    <col min="14362" max="14362" width="3.5546875" style="99" customWidth="1"/>
    <col min="14363" max="14363" width="5" style="99" customWidth="1"/>
    <col min="14364" max="14592" width="11.5546875" style="99"/>
    <col min="14593" max="14593" width="26.33203125" style="99" customWidth="1"/>
    <col min="14594" max="14594" width="3.44140625" style="99" customWidth="1"/>
    <col min="14595" max="14602" width="2.6640625" style="99" customWidth="1"/>
    <col min="14603" max="14603" width="4.109375" style="99" customWidth="1"/>
    <col min="14604" max="14604" width="3.109375" style="99" customWidth="1"/>
    <col min="14605" max="14605" width="4.44140625" style="99" customWidth="1"/>
    <col min="14606" max="14607" width="2.6640625" style="99" customWidth="1"/>
    <col min="14608" max="14608" width="2.109375" style="99" customWidth="1"/>
    <col min="14609" max="14609" width="5.33203125" style="99" customWidth="1"/>
    <col min="14610" max="14613" width="2.6640625" style="99" customWidth="1"/>
    <col min="14614" max="14614" width="2.88671875" style="99" customWidth="1"/>
    <col min="14615" max="14615" width="2.6640625" style="99" customWidth="1"/>
    <col min="14616" max="14616" width="4.109375" style="99" customWidth="1"/>
    <col min="14617" max="14617" width="2.88671875" style="99" customWidth="1"/>
    <col min="14618" max="14618" width="3.5546875" style="99" customWidth="1"/>
    <col min="14619" max="14619" width="5" style="99" customWidth="1"/>
    <col min="14620" max="14848" width="11.5546875" style="99"/>
    <col min="14849" max="14849" width="26.33203125" style="99" customWidth="1"/>
    <col min="14850" max="14850" width="3.44140625" style="99" customWidth="1"/>
    <col min="14851" max="14858" width="2.6640625" style="99" customWidth="1"/>
    <col min="14859" max="14859" width="4.109375" style="99" customWidth="1"/>
    <col min="14860" max="14860" width="3.109375" style="99" customWidth="1"/>
    <col min="14861" max="14861" width="4.44140625" style="99" customWidth="1"/>
    <col min="14862" max="14863" width="2.6640625" style="99" customWidth="1"/>
    <col min="14864" max="14864" width="2.109375" style="99" customWidth="1"/>
    <col min="14865" max="14865" width="5.33203125" style="99" customWidth="1"/>
    <col min="14866" max="14869" width="2.6640625" style="99" customWidth="1"/>
    <col min="14870" max="14870" width="2.88671875" style="99" customWidth="1"/>
    <col min="14871" max="14871" width="2.6640625" style="99" customWidth="1"/>
    <col min="14872" max="14872" width="4.109375" style="99" customWidth="1"/>
    <col min="14873" max="14873" width="2.88671875" style="99" customWidth="1"/>
    <col min="14874" max="14874" width="3.5546875" style="99" customWidth="1"/>
    <col min="14875" max="14875" width="5" style="99" customWidth="1"/>
    <col min="14876" max="15104" width="11.5546875" style="99"/>
    <col min="15105" max="15105" width="26.33203125" style="99" customWidth="1"/>
    <col min="15106" max="15106" width="3.44140625" style="99" customWidth="1"/>
    <col min="15107" max="15114" width="2.6640625" style="99" customWidth="1"/>
    <col min="15115" max="15115" width="4.109375" style="99" customWidth="1"/>
    <col min="15116" max="15116" width="3.109375" style="99" customWidth="1"/>
    <col min="15117" max="15117" width="4.44140625" style="99" customWidth="1"/>
    <col min="15118" max="15119" width="2.6640625" style="99" customWidth="1"/>
    <col min="15120" max="15120" width="2.109375" style="99" customWidth="1"/>
    <col min="15121" max="15121" width="5.33203125" style="99" customWidth="1"/>
    <col min="15122" max="15125" width="2.6640625" style="99" customWidth="1"/>
    <col min="15126" max="15126" width="2.88671875" style="99" customWidth="1"/>
    <col min="15127" max="15127" width="2.6640625" style="99" customWidth="1"/>
    <col min="15128" max="15128" width="4.109375" style="99" customWidth="1"/>
    <col min="15129" max="15129" width="2.88671875" style="99" customWidth="1"/>
    <col min="15130" max="15130" width="3.5546875" style="99" customWidth="1"/>
    <col min="15131" max="15131" width="5" style="99" customWidth="1"/>
    <col min="15132" max="15360" width="11.5546875" style="99"/>
    <col min="15361" max="15361" width="26.33203125" style="99" customWidth="1"/>
    <col min="15362" max="15362" width="3.44140625" style="99" customWidth="1"/>
    <col min="15363" max="15370" width="2.6640625" style="99" customWidth="1"/>
    <col min="15371" max="15371" width="4.109375" style="99" customWidth="1"/>
    <col min="15372" max="15372" width="3.109375" style="99" customWidth="1"/>
    <col min="15373" max="15373" width="4.44140625" style="99" customWidth="1"/>
    <col min="15374" max="15375" width="2.6640625" style="99" customWidth="1"/>
    <col min="15376" max="15376" width="2.109375" style="99" customWidth="1"/>
    <col min="15377" max="15377" width="5.33203125" style="99" customWidth="1"/>
    <col min="15378" max="15381" width="2.6640625" style="99" customWidth="1"/>
    <col min="15382" max="15382" width="2.88671875" style="99" customWidth="1"/>
    <col min="15383" max="15383" width="2.6640625" style="99" customWidth="1"/>
    <col min="15384" max="15384" width="4.109375" style="99" customWidth="1"/>
    <col min="15385" max="15385" width="2.88671875" style="99" customWidth="1"/>
    <col min="15386" max="15386" width="3.5546875" style="99" customWidth="1"/>
    <col min="15387" max="15387" width="5" style="99" customWidth="1"/>
    <col min="15388" max="15616" width="11.5546875" style="99"/>
    <col min="15617" max="15617" width="26.33203125" style="99" customWidth="1"/>
    <col min="15618" max="15618" width="3.44140625" style="99" customWidth="1"/>
    <col min="15619" max="15626" width="2.6640625" style="99" customWidth="1"/>
    <col min="15627" max="15627" width="4.109375" style="99" customWidth="1"/>
    <col min="15628" max="15628" width="3.109375" style="99" customWidth="1"/>
    <col min="15629" max="15629" width="4.44140625" style="99" customWidth="1"/>
    <col min="15630" max="15631" width="2.6640625" style="99" customWidth="1"/>
    <col min="15632" max="15632" width="2.109375" style="99" customWidth="1"/>
    <col min="15633" max="15633" width="5.33203125" style="99" customWidth="1"/>
    <col min="15634" max="15637" width="2.6640625" style="99" customWidth="1"/>
    <col min="15638" max="15638" width="2.88671875" style="99" customWidth="1"/>
    <col min="15639" max="15639" width="2.6640625" style="99" customWidth="1"/>
    <col min="15640" max="15640" width="4.109375" style="99" customWidth="1"/>
    <col min="15641" max="15641" width="2.88671875" style="99" customWidth="1"/>
    <col min="15642" max="15642" width="3.5546875" style="99" customWidth="1"/>
    <col min="15643" max="15643" width="5" style="99" customWidth="1"/>
    <col min="15644" max="15872" width="11.5546875" style="99"/>
    <col min="15873" max="15873" width="26.33203125" style="99" customWidth="1"/>
    <col min="15874" max="15874" width="3.44140625" style="99" customWidth="1"/>
    <col min="15875" max="15882" width="2.6640625" style="99" customWidth="1"/>
    <col min="15883" max="15883" width="4.109375" style="99" customWidth="1"/>
    <col min="15884" max="15884" width="3.109375" style="99" customWidth="1"/>
    <col min="15885" max="15885" width="4.44140625" style="99" customWidth="1"/>
    <col min="15886" max="15887" width="2.6640625" style="99" customWidth="1"/>
    <col min="15888" max="15888" width="2.109375" style="99" customWidth="1"/>
    <col min="15889" max="15889" width="5.33203125" style="99" customWidth="1"/>
    <col min="15890" max="15893" width="2.6640625" style="99" customWidth="1"/>
    <col min="15894" max="15894" width="2.88671875" style="99" customWidth="1"/>
    <col min="15895" max="15895" width="2.6640625" style="99" customWidth="1"/>
    <col min="15896" max="15896" width="4.109375" style="99" customWidth="1"/>
    <col min="15897" max="15897" width="2.88671875" style="99" customWidth="1"/>
    <col min="15898" max="15898" width="3.5546875" style="99" customWidth="1"/>
    <col min="15899" max="15899" width="5" style="99" customWidth="1"/>
    <col min="15900" max="16128" width="11.5546875" style="99"/>
    <col min="16129" max="16129" width="26.33203125" style="99" customWidth="1"/>
    <col min="16130" max="16130" width="3.44140625" style="99" customWidth="1"/>
    <col min="16131" max="16138" width="2.6640625" style="99" customWidth="1"/>
    <col min="16139" max="16139" width="4.109375" style="99" customWidth="1"/>
    <col min="16140" max="16140" width="3.109375" style="99" customWidth="1"/>
    <col min="16141" max="16141" width="4.44140625" style="99" customWidth="1"/>
    <col min="16142" max="16143" width="2.6640625" style="99" customWidth="1"/>
    <col min="16144" max="16144" width="2.109375" style="99" customWidth="1"/>
    <col min="16145" max="16145" width="5.33203125" style="99" customWidth="1"/>
    <col min="16146" max="16149" width="2.6640625" style="99" customWidth="1"/>
    <col min="16150" max="16150" width="2.88671875" style="99" customWidth="1"/>
    <col min="16151" max="16151" width="2.6640625" style="99" customWidth="1"/>
    <col min="16152" max="16152" width="4.109375" style="99" customWidth="1"/>
    <col min="16153" max="16153" width="2.88671875" style="99" customWidth="1"/>
    <col min="16154" max="16154" width="3.5546875" style="99" customWidth="1"/>
    <col min="16155" max="16155" width="5" style="99" customWidth="1"/>
    <col min="16156" max="16384" width="11.5546875" style="99"/>
  </cols>
  <sheetData>
    <row r="1" spans="1:26" x14ac:dyDescent="0.25">
      <c r="A1" s="96"/>
      <c r="B1" s="96"/>
      <c r="C1" s="96"/>
      <c r="D1" s="96"/>
      <c r="E1" s="96"/>
      <c r="F1" s="96"/>
      <c r="G1" s="96"/>
      <c r="H1" s="96"/>
      <c r="I1" s="96"/>
      <c r="J1" s="96"/>
      <c r="Y1" s="98"/>
      <c r="Z1" s="97"/>
    </row>
    <row r="2" spans="1:26" x14ac:dyDescent="0.25">
      <c r="A2" s="96"/>
      <c r="B2" s="96"/>
      <c r="C2" s="96"/>
      <c r="D2" s="96"/>
      <c r="E2" s="96"/>
      <c r="F2" s="96"/>
      <c r="G2" s="96"/>
      <c r="H2" s="96"/>
      <c r="I2" s="96"/>
      <c r="J2" s="96"/>
      <c r="X2" s="100"/>
      <c r="Y2" s="101"/>
      <c r="Z2" s="96"/>
    </row>
    <row r="3" spans="1:26" ht="54" customHeight="1" x14ac:dyDescent="0.45">
      <c r="A3" s="198"/>
      <c r="B3" s="199"/>
      <c r="C3" s="199"/>
      <c r="D3" s="199"/>
      <c r="E3" s="199"/>
      <c r="F3" s="199"/>
      <c r="G3" s="199"/>
      <c r="H3" s="199"/>
      <c r="I3" s="199"/>
      <c r="J3" s="199"/>
      <c r="K3" s="199"/>
      <c r="L3" s="199"/>
      <c r="M3" s="199"/>
      <c r="N3" s="199"/>
      <c r="O3" s="199"/>
      <c r="P3" s="199"/>
      <c r="Q3" s="199"/>
      <c r="R3" s="199"/>
      <c r="S3" s="199"/>
      <c r="T3" s="199"/>
      <c r="U3" s="199"/>
      <c r="V3" s="199"/>
      <c r="W3" s="199"/>
      <c r="X3" s="199"/>
      <c r="Y3" s="199"/>
      <c r="Z3" s="199"/>
    </row>
    <row r="4" spans="1:26" ht="20.25" customHeight="1" x14ac:dyDescent="0.4">
      <c r="A4" s="200" t="s">
        <v>27</v>
      </c>
      <c r="B4" s="200"/>
      <c r="C4" s="200"/>
      <c r="D4" s="200"/>
      <c r="E4" s="200"/>
      <c r="F4" s="200"/>
      <c r="G4" s="200"/>
      <c r="H4" s="200"/>
      <c r="I4" s="200"/>
      <c r="J4" s="200"/>
      <c r="K4" s="200"/>
      <c r="L4" s="200"/>
      <c r="M4" s="200"/>
      <c r="N4" s="200"/>
      <c r="O4" s="200"/>
      <c r="P4" s="200"/>
      <c r="Q4" s="200"/>
      <c r="R4" s="200"/>
      <c r="S4" s="200"/>
      <c r="T4" s="200"/>
      <c r="U4" s="200"/>
      <c r="V4" s="200"/>
      <c r="W4" s="200"/>
      <c r="X4" s="200"/>
      <c r="Y4" s="200"/>
      <c r="Z4" s="97"/>
    </row>
    <row r="5" spans="1:26" ht="27.6" customHeight="1" x14ac:dyDescent="0.25">
      <c r="A5" s="167" t="s">
        <v>156</v>
      </c>
      <c r="B5" s="168"/>
      <c r="C5" s="168"/>
      <c r="D5" s="168"/>
      <c r="E5" s="168"/>
      <c r="F5" s="168"/>
      <c r="G5" s="168"/>
      <c r="H5" s="168"/>
      <c r="I5" s="168"/>
      <c r="J5" s="168"/>
      <c r="K5" s="168"/>
      <c r="L5" s="168"/>
      <c r="M5" s="168"/>
      <c r="N5" s="168"/>
      <c r="O5" s="168"/>
      <c r="P5" s="168"/>
      <c r="Q5" s="168"/>
      <c r="R5" s="168"/>
      <c r="S5" s="168"/>
      <c r="T5" s="168"/>
      <c r="U5" s="168"/>
      <c r="V5" s="168"/>
      <c r="W5" s="168"/>
      <c r="X5" s="168"/>
      <c r="Y5" s="168"/>
      <c r="Z5" s="97"/>
    </row>
    <row r="6" spans="1:26" ht="10.5" customHeight="1" x14ac:dyDescent="0.3">
      <c r="A6" s="102"/>
      <c r="B6" s="102"/>
      <c r="C6" s="102"/>
      <c r="D6" s="102"/>
      <c r="E6" s="102"/>
      <c r="F6" s="102"/>
      <c r="G6" s="102"/>
      <c r="H6" s="102"/>
      <c r="I6" s="102"/>
      <c r="J6" s="102"/>
      <c r="K6" s="102"/>
      <c r="L6" s="102"/>
      <c r="M6" s="102"/>
      <c r="N6" s="102"/>
      <c r="O6" s="102"/>
      <c r="P6" s="102"/>
      <c r="Q6" s="102"/>
      <c r="R6" s="102"/>
      <c r="S6" s="102"/>
      <c r="T6" s="102"/>
      <c r="U6" s="102"/>
      <c r="V6" s="102"/>
      <c r="W6" s="102"/>
      <c r="X6" s="102"/>
      <c r="Y6" s="102"/>
      <c r="Z6" s="97"/>
    </row>
    <row r="7" spans="1:26" s="104" customFormat="1" ht="15" customHeight="1" x14ac:dyDescent="0.25">
      <c r="A7" s="201" t="s">
        <v>101</v>
      </c>
      <c r="B7" s="201"/>
      <c r="C7" s="201"/>
      <c r="D7" s="201"/>
      <c r="E7" s="201"/>
      <c r="F7" s="201"/>
      <c r="G7" s="201"/>
      <c r="H7" s="201"/>
      <c r="I7" s="201"/>
      <c r="J7" s="201"/>
      <c r="K7" s="201"/>
      <c r="L7" s="201"/>
      <c r="M7" s="201"/>
      <c r="N7" s="201"/>
      <c r="O7" s="201"/>
      <c r="P7" s="201"/>
      <c r="Q7" s="201"/>
      <c r="R7" s="201"/>
      <c r="S7" s="201"/>
      <c r="T7" s="201"/>
      <c r="U7" s="201"/>
      <c r="V7" s="201"/>
      <c r="W7" s="201"/>
      <c r="X7" s="201"/>
      <c r="Y7" s="201"/>
      <c r="Z7" s="103"/>
    </row>
    <row r="8" spans="1:26" s="104" customFormat="1" ht="8.25" customHeight="1" x14ac:dyDescent="0.25">
      <c r="A8" s="105"/>
      <c r="B8" s="105"/>
      <c r="C8" s="105"/>
      <c r="D8" s="105"/>
      <c r="E8" s="105"/>
      <c r="F8" s="105"/>
      <c r="G8" s="105"/>
      <c r="H8" s="105"/>
      <c r="I8" s="105"/>
      <c r="J8" s="105"/>
      <c r="K8" s="105"/>
      <c r="L8" s="105"/>
      <c r="M8" s="105"/>
      <c r="N8" s="105"/>
      <c r="O8" s="105"/>
      <c r="P8" s="105"/>
      <c r="Q8" s="105"/>
      <c r="R8" s="105"/>
      <c r="S8" s="105"/>
      <c r="T8" s="105"/>
      <c r="U8" s="105"/>
      <c r="V8" s="105"/>
      <c r="W8" s="105"/>
      <c r="X8" s="105"/>
      <c r="Y8" s="105"/>
      <c r="Z8" s="103"/>
    </row>
    <row r="9" spans="1:26" s="104" customFormat="1" ht="30.6" customHeight="1" x14ac:dyDescent="0.25">
      <c r="A9" s="117" t="s">
        <v>100</v>
      </c>
      <c r="B9" s="183"/>
      <c r="C9" s="184"/>
      <c r="D9" s="184"/>
      <c r="E9" s="184"/>
      <c r="F9" s="184"/>
      <c r="G9" s="184"/>
      <c r="H9" s="184"/>
      <c r="I9" s="184"/>
      <c r="J9" s="184"/>
      <c r="K9" s="184"/>
      <c r="L9" s="184"/>
      <c r="M9" s="184"/>
      <c r="N9" s="184"/>
      <c r="O9" s="184"/>
      <c r="P9" s="184"/>
      <c r="Q9" s="184"/>
      <c r="R9" s="184"/>
      <c r="S9" s="184"/>
      <c r="T9" s="184"/>
      <c r="U9" s="184"/>
      <c r="V9" s="184"/>
      <c r="W9" s="184"/>
      <c r="X9" s="184"/>
      <c r="Y9" s="185"/>
      <c r="Z9" s="103"/>
    </row>
    <row r="10" spans="1:26" s="104" customFormat="1" ht="12" customHeight="1" x14ac:dyDescent="0.25">
      <c r="A10" s="117"/>
      <c r="B10" s="105"/>
      <c r="C10" s="105"/>
      <c r="D10" s="105"/>
      <c r="E10" s="105"/>
      <c r="F10" s="105"/>
      <c r="G10" s="105"/>
      <c r="H10" s="105"/>
      <c r="I10" s="105"/>
      <c r="J10" s="105"/>
      <c r="K10" s="105"/>
      <c r="L10" s="105"/>
      <c r="M10" s="105"/>
      <c r="N10" s="105"/>
      <c r="O10" s="105"/>
      <c r="P10" s="105"/>
      <c r="Q10" s="105"/>
      <c r="R10" s="105"/>
      <c r="S10" s="105"/>
      <c r="T10" s="105"/>
      <c r="U10" s="105"/>
      <c r="V10" s="105"/>
      <c r="W10" s="105"/>
      <c r="X10" s="105"/>
      <c r="Y10" s="105"/>
      <c r="Z10" s="103"/>
    </row>
    <row r="11" spans="1:26" customFormat="1" x14ac:dyDescent="0.25">
      <c r="A11" s="134" t="s">
        <v>141</v>
      </c>
      <c r="B11" s="183"/>
      <c r="C11" s="184"/>
      <c r="D11" s="184"/>
      <c r="E11" s="184"/>
      <c r="F11" s="184"/>
      <c r="G11" s="184"/>
      <c r="H11" s="184"/>
      <c r="I11" s="184"/>
      <c r="J11" s="184"/>
      <c r="K11" s="184"/>
      <c r="L11" s="184"/>
      <c r="M11" s="184"/>
      <c r="N11" s="184"/>
      <c r="O11" s="184"/>
      <c r="P11" s="184"/>
      <c r="Q11" s="184"/>
      <c r="R11" s="184"/>
      <c r="S11" s="184"/>
      <c r="T11" s="184"/>
      <c r="U11" s="184"/>
      <c r="V11" s="184"/>
      <c r="W11" s="184"/>
      <c r="X11" s="184"/>
      <c r="Y11" s="185"/>
      <c r="Z11" s="103"/>
    </row>
    <row r="12" spans="1:26" customFormat="1" x14ac:dyDescent="0.25">
      <c r="A12" s="134"/>
      <c r="B12" s="134"/>
      <c r="C12" s="134"/>
      <c r="D12" s="134"/>
      <c r="E12" s="134"/>
      <c r="F12" s="134"/>
      <c r="G12" s="134"/>
      <c r="H12" s="134"/>
      <c r="I12" s="134"/>
      <c r="J12" s="134"/>
      <c r="K12" s="134"/>
      <c r="L12" s="134"/>
      <c r="M12" s="134"/>
      <c r="N12" s="134"/>
      <c r="O12" s="134"/>
      <c r="P12" s="134"/>
      <c r="Q12" s="134"/>
      <c r="R12" s="134"/>
      <c r="S12" s="134"/>
      <c r="T12" s="134"/>
      <c r="U12" s="134"/>
      <c r="V12" s="134"/>
      <c r="W12" s="134"/>
      <c r="X12" s="134"/>
      <c r="Y12" s="134"/>
      <c r="Z12" s="103"/>
    </row>
    <row r="13" spans="1:26" s="104" customFormat="1" ht="15" customHeight="1" x14ac:dyDescent="0.25">
      <c r="A13" s="117" t="s">
        <v>124</v>
      </c>
      <c r="B13" s="183"/>
      <c r="C13" s="184"/>
      <c r="D13" s="184"/>
      <c r="E13" s="184"/>
      <c r="F13" s="184"/>
      <c r="G13" s="184"/>
      <c r="H13" s="184"/>
      <c r="I13" s="184"/>
      <c r="J13" s="184"/>
      <c r="K13" s="185"/>
      <c r="L13" s="194" t="s">
        <v>74</v>
      </c>
      <c r="M13" s="194"/>
      <c r="N13" s="194"/>
      <c r="O13" s="194"/>
      <c r="P13" s="194"/>
      <c r="Q13" s="194"/>
      <c r="R13" s="194"/>
      <c r="S13" s="195"/>
      <c r="T13" s="196"/>
      <c r="U13" s="197"/>
      <c r="V13" s="196"/>
      <c r="W13" s="197"/>
      <c r="X13" s="196"/>
      <c r="Y13" s="197"/>
      <c r="Z13" s="103"/>
    </row>
    <row r="14" spans="1:26" s="104" customFormat="1" ht="10.5" customHeight="1" x14ac:dyDescent="0.25">
      <c r="A14" s="117"/>
      <c r="B14" s="106"/>
      <c r="C14" s="106"/>
      <c r="D14" s="106"/>
      <c r="E14" s="106"/>
      <c r="F14" s="106"/>
      <c r="G14" s="106"/>
      <c r="H14" s="106"/>
      <c r="I14" s="106"/>
      <c r="J14" s="106"/>
      <c r="K14" s="106"/>
      <c r="L14" s="106"/>
      <c r="M14" s="106"/>
      <c r="N14" s="106"/>
      <c r="O14" s="106"/>
      <c r="P14" s="106"/>
      <c r="Q14" s="106"/>
      <c r="R14" s="106"/>
      <c r="S14" s="106"/>
      <c r="T14" s="202" t="s">
        <v>30</v>
      </c>
      <c r="U14" s="202"/>
      <c r="V14" s="202" t="s">
        <v>31</v>
      </c>
      <c r="W14" s="202"/>
      <c r="X14" s="202" t="s">
        <v>85</v>
      </c>
      <c r="Y14" s="202"/>
      <c r="Z14" s="103"/>
    </row>
    <row r="15" spans="1:26" s="104" customFormat="1" ht="32.4" customHeight="1" x14ac:dyDescent="0.25">
      <c r="A15" s="117" t="s">
        <v>140</v>
      </c>
      <c r="B15" s="183"/>
      <c r="C15" s="184"/>
      <c r="D15" s="184"/>
      <c r="E15" s="184"/>
      <c r="F15" s="184"/>
      <c r="G15" s="184"/>
      <c r="H15" s="184"/>
      <c r="I15" s="184"/>
      <c r="J15" s="184"/>
      <c r="K15" s="184"/>
      <c r="L15" s="184"/>
      <c r="M15" s="184"/>
      <c r="N15" s="184"/>
      <c r="O15" s="184"/>
      <c r="P15" s="184"/>
      <c r="Q15" s="184"/>
      <c r="R15" s="184"/>
      <c r="S15" s="184"/>
      <c r="T15" s="184"/>
      <c r="U15" s="184"/>
      <c r="V15" s="184"/>
      <c r="W15" s="184"/>
      <c r="X15" s="184"/>
      <c r="Y15" s="185"/>
      <c r="Z15" s="103"/>
    </row>
    <row r="16" spans="1:26" s="104" customFormat="1" ht="8.25" customHeight="1" x14ac:dyDescent="0.25">
      <c r="A16" s="117"/>
      <c r="B16" s="105"/>
      <c r="C16" s="105"/>
      <c r="D16" s="105"/>
      <c r="E16" s="105"/>
      <c r="F16" s="105"/>
      <c r="G16" s="105"/>
      <c r="H16" s="105"/>
      <c r="I16" s="105"/>
      <c r="J16" s="105"/>
      <c r="K16" s="105"/>
      <c r="L16" s="105"/>
      <c r="M16" s="105"/>
      <c r="N16" s="105"/>
      <c r="O16" s="105"/>
      <c r="P16" s="105"/>
      <c r="Q16" s="105"/>
      <c r="R16" s="105"/>
      <c r="S16" s="105"/>
      <c r="T16" s="105"/>
      <c r="U16" s="105"/>
      <c r="V16" s="105"/>
      <c r="W16" s="105"/>
      <c r="X16" s="105"/>
      <c r="Y16" s="105"/>
      <c r="Z16" s="103"/>
    </row>
    <row r="17" spans="1:26" s="104" customFormat="1" ht="15" customHeight="1" x14ac:dyDescent="0.25">
      <c r="A17" s="182" t="s">
        <v>75</v>
      </c>
      <c r="B17" s="183"/>
      <c r="C17" s="184"/>
      <c r="D17" s="184"/>
      <c r="E17" s="184"/>
      <c r="F17" s="184"/>
      <c r="G17" s="184"/>
      <c r="H17" s="184"/>
      <c r="I17" s="184"/>
      <c r="J17" s="184"/>
      <c r="K17" s="184"/>
      <c r="L17" s="184"/>
      <c r="M17" s="185"/>
      <c r="N17" s="105"/>
      <c r="O17" s="183"/>
      <c r="P17" s="184"/>
      <c r="Q17" s="184"/>
      <c r="R17" s="184"/>
      <c r="S17" s="184"/>
      <c r="T17" s="184"/>
      <c r="U17" s="184"/>
      <c r="V17" s="184"/>
      <c r="W17" s="184"/>
      <c r="X17" s="184"/>
      <c r="Y17" s="185"/>
      <c r="Z17" s="103"/>
    </row>
    <row r="18" spans="1:26" s="109" customFormat="1" ht="15.75" customHeight="1" x14ac:dyDescent="0.2">
      <c r="A18" s="182"/>
      <c r="B18" s="155" t="s">
        <v>76</v>
      </c>
      <c r="C18" s="155"/>
      <c r="D18" s="155"/>
      <c r="E18" s="155"/>
      <c r="F18" s="155"/>
      <c r="G18" s="155"/>
      <c r="H18" s="155"/>
      <c r="I18" s="155"/>
      <c r="J18" s="155"/>
      <c r="K18" s="155"/>
      <c r="L18" s="155"/>
      <c r="M18" s="155"/>
      <c r="N18" s="107"/>
      <c r="O18" s="155" t="s">
        <v>13</v>
      </c>
      <c r="P18" s="155"/>
      <c r="Q18" s="155"/>
      <c r="R18" s="155"/>
      <c r="S18" s="155"/>
      <c r="T18" s="155"/>
      <c r="U18" s="155"/>
      <c r="V18" s="155"/>
      <c r="W18" s="155"/>
      <c r="X18" s="155"/>
      <c r="Y18" s="155"/>
      <c r="Z18" s="108"/>
    </row>
    <row r="19" spans="1:26" s="104" customFormat="1" ht="12.6" customHeight="1" x14ac:dyDescent="0.25">
      <c r="A19" s="182"/>
      <c r="B19" s="183"/>
      <c r="C19" s="184"/>
      <c r="D19" s="184"/>
      <c r="E19" s="184"/>
      <c r="F19" s="184"/>
      <c r="G19" s="184"/>
      <c r="H19" s="184"/>
      <c r="I19" s="184"/>
      <c r="J19" s="184"/>
      <c r="K19" s="184"/>
      <c r="L19" s="184"/>
      <c r="M19" s="185"/>
      <c r="N19" s="105"/>
      <c r="O19" s="183"/>
      <c r="P19" s="184"/>
      <c r="Q19" s="184"/>
      <c r="R19" s="184"/>
      <c r="S19" s="184"/>
      <c r="T19" s="184"/>
      <c r="U19" s="184"/>
      <c r="V19" s="184"/>
      <c r="W19" s="184"/>
      <c r="X19" s="184"/>
      <c r="Y19" s="185"/>
      <c r="Z19" s="103"/>
    </row>
    <row r="20" spans="1:26" s="109" customFormat="1" ht="12.75" customHeight="1" x14ac:dyDescent="0.2">
      <c r="A20" s="182"/>
      <c r="B20" s="155" t="s">
        <v>26</v>
      </c>
      <c r="C20" s="155"/>
      <c r="D20" s="155"/>
      <c r="E20" s="155"/>
      <c r="F20" s="155"/>
      <c r="G20" s="155"/>
      <c r="H20" s="155"/>
      <c r="I20" s="155"/>
      <c r="J20" s="155"/>
      <c r="K20" s="155"/>
      <c r="L20" s="155"/>
      <c r="M20" s="155"/>
      <c r="N20" s="107"/>
      <c r="O20" s="155" t="s">
        <v>19</v>
      </c>
      <c r="P20" s="155"/>
      <c r="Q20" s="155"/>
      <c r="R20" s="155"/>
      <c r="S20" s="155"/>
      <c r="T20" s="155"/>
      <c r="U20" s="155"/>
      <c r="V20" s="155"/>
      <c r="W20" s="155"/>
      <c r="X20" s="155"/>
      <c r="Y20" s="155"/>
      <c r="Z20" s="108"/>
    </row>
    <row r="21" spans="1:26" s="104" customFormat="1" ht="41.4" customHeight="1" x14ac:dyDescent="0.25">
      <c r="A21" s="130" t="s">
        <v>125</v>
      </c>
      <c r="B21" s="183"/>
      <c r="C21" s="184"/>
      <c r="D21" s="184"/>
      <c r="E21" s="184"/>
      <c r="F21" s="184"/>
      <c r="G21" s="184"/>
      <c r="H21" s="184"/>
      <c r="I21" s="184"/>
      <c r="J21" s="184"/>
      <c r="K21" s="184"/>
      <c r="L21" s="184"/>
      <c r="M21" s="184"/>
      <c r="N21" s="184"/>
      <c r="O21" s="184"/>
      <c r="P21" s="184"/>
      <c r="Q21" s="184"/>
      <c r="R21" s="184"/>
      <c r="S21" s="184"/>
      <c r="T21" s="184"/>
      <c r="U21" s="184"/>
      <c r="V21" s="184"/>
      <c r="W21" s="184"/>
      <c r="X21" s="184"/>
      <c r="Y21" s="185"/>
      <c r="Z21" s="103"/>
    </row>
    <row r="22" spans="1:26" s="109" customFormat="1" ht="12.75" customHeight="1" x14ac:dyDescent="0.2">
      <c r="A22" s="130"/>
      <c r="B22" s="128"/>
      <c r="C22" s="128"/>
      <c r="D22" s="128"/>
      <c r="E22" s="128"/>
      <c r="F22" s="128"/>
      <c r="G22" s="128"/>
      <c r="H22" s="128"/>
      <c r="I22" s="128"/>
      <c r="J22" s="128"/>
      <c r="K22" s="128"/>
      <c r="L22" s="128"/>
      <c r="M22" s="128"/>
      <c r="N22" s="129"/>
      <c r="O22" s="128"/>
      <c r="P22" s="128"/>
      <c r="Q22" s="128"/>
      <c r="R22" s="128"/>
      <c r="S22" s="128"/>
      <c r="T22" s="128"/>
      <c r="U22" s="128"/>
      <c r="V22" s="128"/>
      <c r="W22" s="128"/>
      <c r="X22" s="128"/>
      <c r="Y22" s="128"/>
      <c r="Z22" s="108"/>
    </row>
    <row r="23" spans="1:26" s="104" customFormat="1" ht="16.5" customHeight="1" x14ac:dyDescent="0.25">
      <c r="A23" s="182" t="s">
        <v>77</v>
      </c>
      <c r="B23" s="183"/>
      <c r="C23" s="184"/>
      <c r="D23" s="184"/>
      <c r="E23" s="184"/>
      <c r="F23" s="184"/>
      <c r="G23" s="184"/>
      <c r="H23" s="184"/>
      <c r="I23" s="184"/>
      <c r="J23" s="184"/>
      <c r="K23" s="184"/>
      <c r="L23" s="184"/>
      <c r="M23" s="185"/>
      <c r="N23" s="138"/>
      <c r="O23" s="183"/>
      <c r="P23" s="184"/>
      <c r="Q23" s="184"/>
      <c r="R23" s="184"/>
      <c r="S23" s="184"/>
      <c r="T23" s="184"/>
      <c r="U23" s="184"/>
      <c r="V23" s="184"/>
      <c r="W23" s="184"/>
      <c r="X23" s="184"/>
      <c r="Y23" s="185"/>
      <c r="Z23" s="103"/>
    </row>
    <row r="24" spans="1:26" s="104" customFormat="1" ht="10.5" customHeight="1" x14ac:dyDescent="0.25">
      <c r="A24" s="182"/>
      <c r="B24" s="155" t="s">
        <v>78</v>
      </c>
      <c r="C24" s="155"/>
      <c r="D24" s="155"/>
      <c r="E24" s="155"/>
      <c r="F24" s="155"/>
      <c r="G24" s="155"/>
      <c r="H24" s="155"/>
      <c r="I24" s="155"/>
      <c r="J24" s="155"/>
      <c r="K24" s="155"/>
      <c r="L24" s="155"/>
      <c r="M24" s="155"/>
      <c r="N24" s="137"/>
      <c r="O24" s="186" t="s">
        <v>25</v>
      </c>
      <c r="P24" s="186"/>
      <c r="Q24" s="186"/>
      <c r="R24" s="186"/>
      <c r="S24" s="186"/>
      <c r="T24" s="186"/>
      <c r="U24" s="186"/>
      <c r="V24" s="186"/>
      <c r="W24" s="186"/>
      <c r="X24" s="186"/>
      <c r="Y24" s="186"/>
      <c r="Z24" s="103"/>
    </row>
    <row r="25" spans="1:26" s="104" customFormat="1" ht="10.5" customHeight="1" x14ac:dyDescent="0.25">
      <c r="A25" s="130"/>
      <c r="B25" s="128"/>
      <c r="C25" s="128"/>
      <c r="D25" s="128"/>
      <c r="E25" s="128"/>
      <c r="F25" s="128"/>
      <c r="G25" s="128"/>
      <c r="H25" s="128"/>
      <c r="I25" s="128"/>
      <c r="J25" s="128"/>
      <c r="K25" s="128"/>
      <c r="L25" s="128"/>
      <c r="M25" s="128"/>
      <c r="N25" s="128"/>
      <c r="O25" s="129"/>
      <c r="P25" s="128"/>
      <c r="Q25" s="128"/>
      <c r="R25" s="128"/>
      <c r="S25" s="128"/>
      <c r="T25" s="128"/>
      <c r="U25" s="128"/>
      <c r="V25" s="128"/>
      <c r="W25" s="128"/>
      <c r="X25" s="128"/>
      <c r="Y25" s="128"/>
      <c r="Z25" s="103"/>
    </row>
    <row r="26" spans="1:26" s="109" customFormat="1" ht="12.75" customHeight="1" x14ac:dyDescent="0.25">
      <c r="A26" s="118"/>
      <c r="B26" s="188"/>
      <c r="C26" s="189"/>
      <c r="D26" s="189"/>
      <c r="E26" s="189"/>
      <c r="F26" s="189"/>
      <c r="G26" s="189"/>
      <c r="H26" s="189"/>
      <c r="I26" s="189"/>
      <c r="J26" s="189"/>
      <c r="K26" s="189"/>
      <c r="L26" s="189"/>
      <c r="M26" s="190"/>
      <c r="N26" s="131"/>
      <c r="O26" s="188"/>
      <c r="P26" s="189"/>
      <c r="Q26" s="189"/>
      <c r="R26" s="189"/>
      <c r="S26" s="189"/>
      <c r="T26" s="189"/>
      <c r="U26" s="189"/>
      <c r="V26" s="189"/>
      <c r="W26" s="189"/>
      <c r="X26" s="189"/>
      <c r="Y26" s="190"/>
      <c r="Z26" s="108"/>
    </row>
    <row r="27" spans="1:26" s="109" customFormat="1" ht="17.25" customHeight="1" x14ac:dyDescent="0.2">
      <c r="A27" s="118"/>
      <c r="B27" s="187" t="s">
        <v>26</v>
      </c>
      <c r="C27" s="187"/>
      <c r="D27" s="187"/>
      <c r="E27" s="187"/>
      <c r="F27" s="187"/>
      <c r="G27" s="187"/>
      <c r="H27" s="187"/>
      <c r="I27" s="187"/>
      <c r="J27" s="187"/>
      <c r="K27" s="187"/>
      <c r="L27" s="187"/>
      <c r="M27" s="187"/>
      <c r="N27" s="110"/>
      <c r="O27" s="187" t="s">
        <v>13</v>
      </c>
      <c r="P27" s="187"/>
      <c r="Q27" s="187"/>
      <c r="R27" s="187"/>
      <c r="S27" s="187"/>
      <c r="T27" s="187"/>
      <c r="U27" s="187"/>
      <c r="V27" s="187"/>
      <c r="W27" s="187"/>
      <c r="X27" s="187"/>
      <c r="Y27" s="187"/>
      <c r="Z27" s="108"/>
    </row>
    <row r="28" spans="1:26" s="104" customFormat="1" ht="18.75" customHeight="1" x14ac:dyDescent="0.25">
      <c r="A28" s="182" t="s">
        <v>126</v>
      </c>
      <c r="B28" s="183"/>
      <c r="C28" s="184"/>
      <c r="D28" s="184"/>
      <c r="E28" s="184"/>
      <c r="F28" s="184"/>
      <c r="G28" s="184"/>
      <c r="H28" s="184"/>
      <c r="I28" s="184"/>
      <c r="J28" s="184"/>
      <c r="K28" s="184"/>
      <c r="L28" s="184"/>
      <c r="M28" s="184"/>
      <c r="N28" s="184"/>
      <c r="O28" s="184"/>
      <c r="P28" s="184"/>
      <c r="Q28" s="184"/>
      <c r="R28" s="184"/>
      <c r="S28" s="184"/>
      <c r="T28" s="184"/>
      <c r="U28" s="184"/>
      <c r="V28" s="184"/>
      <c r="W28" s="184"/>
      <c r="X28" s="184"/>
      <c r="Y28" s="185"/>
      <c r="Z28" s="103"/>
    </row>
    <row r="29" spans="1:26" s="104" customFormat="1" ht="16.5" customHeight="1" x14ac:dyDescent="0.25">
      <c r="A29" s="182"/>
      <c r="B29" s="186" t="s">
        <v>78</v>
      </c>
      <c r="C29" s="186"/>
      <c r="D29" s="186"/>
      <c r="E29" s="186"/>
      <c r="F29" s="186"/>
      <c r="G29" s="186"/>
      <c r="H29" s="186"/>
      <c r="I29" s="186"/>
      <c r="J29" s="186"/>
      <c r="K29" s="186"/>
      <c r="L29" s="186"/>
      <c r="M29" s="186"/>
      <c r="N29" s="186"/>
      <c r="O29" s="186"/>
      <c r="P29" s="186"/>
      <c r="Q29" s="186"/>
      <c r="R29" s="186"/>
      <c r="S29" s="186"/>
      <c r="T29" s="186"/>
      <c r="U29" s="186"/>
      <c r="V29" s="186"/>
      <c r="W29" s="186"/>
      <c r="X29" s="186"/>
      <c r="Y29" s="186"/>
      <c r="Z29" s="103"/>
    </row>
    <row r="30" spans="1:26" s="104" customFormat="1" ht="18" customHeight="1" x14ac:dyDescent="0.25">
      <c r="A30" s="182"/>
      <c r="B30" s="188"/>
      <c r="C30" s="189"/>
      <c r="D30" s="189"/>
      <c r="E30" s="189"/>
      <c r="F30" s="189"/>
      <c r="G30" s="189"/>
      <c r="H30" s="189"/>
      <c r="I30" s="189"/>
      <c r="J30" s="189"/>
      <c r="K30" s="189"/>
      <c r="L30" s="189"/>
      <c r="M30" s="190"/>
      <c r="N30" s="131"/>
      <c r="O30" s="191"/>
      <c r="P30" s="192"/>
      <c r="Q30" s="192"/>
      <c r="R30" s="192"/>
      <c r="S30" s="192"/>
      <c r="T30" s="192"/>
      <c r="U30" s="192"/>
      <c r="V30" s="192"/>
      <c r="W30" s="192"/>
      <c r="X30" s="192"/>
      <c r="Y30" s="193"/>
      <c r="Z30" s="103"/>
    </row>
    <row r="31" spans="1:26" s="109" customFormat="1" ht="18" customHeight="1" x14ac:dyDescent="0.2">
      <c r="A31" s="182"/>
      <c r="B31" s="187" t="s">
        <v>121</v>
      </c>
      <c r="C31" s="187"/>
      <c r="D31" s="187"/>
      <c r="E31" s="187"/>
      <c r="F31" s="187"/>
      <c r="G31" s="187"/>
      <c r="H31" s="187"/>
      <c r="I31" s="187"/>
      <c r="J31" s="187"/>
      <c r="K31" s="187"/>
      <c r="L31" s="187"/>
      <c r="M31" s="187"/>
      <c r="N31" s="110"/>
      <c r="O31" s="187" t="s">
        <v>122</v>
      </c>
      <c r="P31" s="187"/>
      <c r="Q31" s="187"/>
      <c r="R31" s="187"/>
      <c r="S31" s="187"/>
      <c r="T31" s="187"/>
      <c r="U31" s="187"/>
      <c r="V31" s="187"/>
      <c r="W31" s="187"/>
      <c r="X31" s="187"/>
      <c r="Y31" s="187"/>
      <c r="Z31" s="108"/>
    </row>
    <row r="32" spans="1:26" s="86" customFormat="1" ht="4.95" customHeight="1" x14ac:dyDescent="0.25">
      <c r="A32" s="141"/>
      <c r="B32" s="142"/>
      <c r="C32" s="142"/>
      <c r="D32" s="142"/>
      <c r="E32" s="142"/>
      <c r="F32" s="142"/>
      <c r="G32" s="142"/>
      <c r="H32" s="141"/>
      <c r="I32" s="142"/>
      <c r="J32" s="142"/>
      <c r="K32" s="142"/>
      <c r="L32" s="142"/>
      <c r="M32" s="142"/>
      <c r="N32" s="142"/>
      <c r="O32" s="141"/>
      <c r="P32" s="142"/>
      <c r="Q32" s="142"/>
      <c r="R32" s="142"/>
      <c r="S32" s="142"/>
      <c r="T32" s="142"/>
      <c r="U32" s="142"/>
      <c r="V32" s="142"/>
      <c r="W32" s="142"/>
      <c r="X32" s="142"/>
      <c r="Y32" s="142"/>
      <c r="Z32" s="66"/>
    </row>
    <row r="33" spans="1:26" s="104" customFormat="1" ht="38.25" customHeight="1" x14ac:dyDescent="0.25">
      <c r="A33" s="186" t="s">
        <v>144</v>
      </c>
      <c r="B33" s="186"/>
      <c r="C33" s="186"/>
      <c r="D33" s="186"/>
      <c r="E33" s="186"/>
      <c r="F33" s="186"/>
      <c r="G33" s="186"/>
      <c r="H33" s="186"/>
      <c r="I33" s="186"/>
      <c r="J33" s="186"/>
      <c r="K33" s="186"/>
      <c r="L33" s="186"/>
      <c r="M33" s="186"/>
      <c r="N33" s="186"/>
      <c r="O33" s="186"/>
      <c r="P33" s="186"/>
      <c r="Q33" s="186"/>
      <c r="R33" s="186"/>
      <c r="S33" s="186"/>
      <c r="T33" s="186"/>
      <c r="U33" s="186"/>
      <c r="V33" s="186"/>
      <c r="W33" s="186"/>
      <c r="X33" s="186"/>
      <c r="Y33" s="186"/>
      <c r="Z33" s="103"/>
    </row>
  </sheetData>
  <sheetProtection sheet="1" objects="1" scenarios="1" selectLockedCells="1"/>
  <mergeCells count="42">
    <mergeCell ref="T14:U14"/>
    <mergeCell ref="V14:W14"/>
    <mergeCell ref="X14:Y14"/>
    <mergeCell ref="O24:Y24"/>
    <mergeCell ref="B23:M23"/>
    <mergeCell ref="B24:M24"/>
    <mergeCell ref="B21:Y21"/>
    <mergeCell ref="A3:Z3"/>
    <mergeCell ref="A4:Y4"/>
    <mergeCell ref="A5:Y5"/>
    <mergeCell ref="A7:Y7"/>
    <mergeCell ref="B9:Y9"/>
    <mergeCell ref="B11:Y11"/>
    <mergeCell ref="A17:A20"/>
    <mergeCell ref="B17:M17"/>
    <mergeCell ref="O17:Y17"/>
    <mergeCell ref="B18:M18"/>
    <mergeCell ref="O18:Y18"/>
    <mergeCell ref="B19:M19"/>
    <mergeCell ref="O19:Y19"/>
    <mergeCell ref="B20:M20"/>
    <mergeCell ref="O20:Y20"/>
    <mergeCell ref="B15:Y15"/>
    <mergeCell ref="B13:K13"/>
    <mergeCell ref="L13:S13"/>
    <mergeCell ref="T13:U13"/>
    <mergeCell ref="V13:W13"/>
    <mergeCell ref="X13:Y13"/>
    <mergeCell ref="A23:A24"/>
    <mergeCell ref="O23:Y23"/>
    <mergeCell ref="A33:Y33"/>
    <mergeCell ref="A28:A31"/>
    <mergeCell ref="O31:Y31"/>
    <mergeCell ref="B31:M31"/>
    <mergeCell ref="B26:M26"/>
    <mergeCell ref="O26:Y26"/>
    <mergeCell ref="B30:M30"/>
    <mergeCell ref="O30:Y30"/>
    <mergeCell ref="B28:Y28"/>
    <mergeCell ref="B29:Y29"/>
    <mergeCell ref="O27:Y27"/>
    <mergeCell ref="B27:M27"/>
  </mergeCells>
  <dataValidations count="3">
    <dataValidation type="whole" allowBlank="1" showInputMessage="1" showErrorMessage="1" errorTitle="Error en Día" error="Entero entre 1 y 31" sqref="T13:U13">
      <formula1>1</formula1>
      <formula2>31</formula2>
    </dataValidation>
    <dataValidation type="whole" allowBlank="1" showInputMessage="1" showErrorMessage="1" errorTitle="Error en Mes" error="Entero entre 1 y 12" sqref="V13:W13">
      <formula1>1</formula1>
      <formula2>12</formula2>
    </dataValidation>
    <dataValidation type="whole" allowBlank="1" showInputMessage="1" showErrorMessage="1" errorTitle="Error en Año" error="Entero entre 1900 y 2100" sqref="X13:Y13">
      <formula1>1900</formula1>
      <formula2>2100</formula2>
    </dataValidation>
  </dataValidations>
  <printOptions horizontalCentered="1"/>
  <pageMargins left="0.39370078740157483" right="0.39370078740157483" top="0.23622047244094491" bottom="0.19685039370078741" header="0" footer="0"/>
  <pageSetup scale="94" orientation="portrait" r:id="rId1"/>
  <headerFooter alignWithMargins="0">
    <oddFooter>&amp;C&amp;8Página &amp;P de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32"/>
  <sheetViews>
    <sheetView zoomScaleNormal="100" zoomScaleSheetLayoutView="75" zoomScalePageLayoutView="75" workbookViewId="0">
      <selection activeCell="B9" sqref="B9"/>
    </sheetView>
  </sheetViews>
  <sheetFormatPr baseColWidth="10" defaultColWidth="11.5546875" defaultRowHeight="13.2" x14ac:dyDescent="0.25"/>
  <cols>
    <col min="1" max="1" width="25.33203125" style="63" customWidth="1"/>
    <col min="2" max="17" width="3.109375" style="63" customWidth="1"/>
    <col min="18" max="18" width="4.33203125" style="63" customWidth="1"/>
    <col min="19" max="25" width="3.109375" style="63" customWidth="1"/>
    <col min="26" max="26" width="3.109375" style="65" customWidth="1"/>
    <col min="27" max="27" width="5" style="65" customWidth="1"/>
    <col min="28" max="16384" width="11.5546875" style="65"/>
  </cols>
  <sheetData>
    <row r="1" spans="1:26" x14ac:dyDescent="0.25">
      <c r="A1" s="62"/>
      <c r="B1" s="62"/>
      <c r="C1" s="62"/>
      <c r="D1" s="62"/>
      <c r="E1" s="62"/>
      <c r="F1" s="62"/>
      <c r="G1" s="62"/>
      <c r="H1" s="62"/>
      <c r="I1" s="62"/>
      <c r="J1" s="62"/>
      <c r="Y1" s="64"/>
      <c r="Z1" s="63"/>
    </row>
    <row r="2" spans="1:26" x14ac:dyDescent="0.25">
      <c r="A2" s="62"/>
      <c r="B2" s="62"/>
      <c r="C2" s="62"/>
      <c r="D2" s="62"/>
      <c r="E2" s="62"/>
      <c r="F2" s="62"/>
      <c r="G2" s="62"/>
      <c r="H2" s="62"/>
      <c r="I2" s="62"/>
      <c r="J2" s="62"/>
      <c r="X2" s="66"/>
      <c r="Y2" s="67"/>
      <c r="Z2" s="62"/>
    </row>
    <row r="3" spans="1:26" ht="57" customHeight="1" x14ac:dyDescent="0.45">
      <c r="A3" s="165"/>
      <c r="B3" s="166"/>
      <c r="C3" s="166"/>
      <c r="D3" s="166"/>
      <c r="E3" s="166"/>
      <c r="F3" s="166"/>
      <c r="G3" s="166"/>
      <c r="H3" s="166"/>
      <c r="I3" s="166"/>
      <c r="J3" s="166"/>
      <c r="K3" s="166"/>
      <c r="L3" s="166"/>
      <c r="M3" s="166"/>
      <c r="N3" s="166"/>
      <c r="O3" s="166"/>
      <c r="P3" s="166"/>
      <c r="Q3" s="166"/>
      <c r="R3" s="166"/>
      <c r="S3" s="166"/>
      <c r="T3" s="166"/>
      <c r="U3" s="166"/>
      <c r="V3" s="166"/>
      <c r="W3" s="166"/>
      <c r="X3" s="166"/>
      <c r="Y3" s="166"/>
      <c r="Z3" s="166"/>
    </row>
    <row r="4" spans="1:26" ht="20.25" customHeight="1" x14ac:dyDescent="0.4">
      <c r="A4" s="169" t="s">
        <v>27</v>
      </c>
      <c r="B4" s="169"/>
      <c r="C4" s="169"/>
      <c r="D4" s="169"/>
      <c r="E4" s="169"/>
      <c r="F4" s="169"/>
      <c r="G4" s="169"/>
      <c r="H4" s="169"/>
      <c r="I4" s="169"/>
      <c r="J4" s="169"/>
      <c r="K4" s="169"/>
      <c r="L4" s="169"/>
      <c r="M4" s="169"/>
      <c r="N4" s="169"/>
      <c r="O4" s="169"/>
      <c r="P4" s="169"/>
      <c r="Q4" s="169"/>
      <c r="R4" s="169"/>
      <c r="S4" s="169"/>
      <c r="T4" s="169"/>
      <c r="U4" s="169"/>
      <c r="V4" s="169"/>
      <c r="W4" s="169"/>
      <c r="X4" s="169"/>
      <c r="Y4" s="169"/>
      <c r="Z4" s="63"/>
    </row>
    <row r="5" spans="1:26" ht="25.5" customHeight="1" x14ac:dyDescent="0.25">
      <c r="A5" s="167" t="s">
        <v>156</v>
      </c>
      <c r="B5" s="168"/>
      <c r="C5" s="168"/>
      <c r="D5" s="168"/>
      <c r="E5" s="168"/>
      <c r="F5" s="168"/>
      <c r="G5" s="168"/>
      <c r="H5" s="168"/>
      <c r="I5" s="168"/>
      <c r="J5" s="168"/>
      <c r="K5" s="168"/>
      <c r="L5" s="168"/>
      <c r="M5" s="168"/>
      <c r="N5" s="168"/>
      <c r="O5" s="168"/>
      <c r="P5" s="168"/>
      <c r="Q5" s="168"/>
      <c r="R5" s="168"/>
      <c r="S5" s="168"/>
      <c r="T5" s="168"/>
      <c r="U5" s="168"/>
      <c r="V5" s="168"/>
      <c r="W5" s="168"/>
      <c r="X5" s="168"/>
      <c r="Y5" s="168"/>
      <c r="Z5" s="63"/>
    </row>
    <row r="6" spans="1:26" ht="10.5" customHeight="1" x14ac:dyDescent="0.3">
      <c r="A6" s="68"/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3"/>
    </row>
    <row r="7" spans="1:26" s="73" customFormat="1" ht="15" customHeight="1" x14ac:dyDescent="0.25">
      <c r="A7" s="176" t="s">
        <v>88</v>
      </c>
      <c r="B7" s="176"/>
      <c r="C7" s="176"/>
      <c r="D7" s="176"/>
      <c r="E7" s="176"/>
      <c r="F7" s="176"/>
      <c r="G7" s="176"/>
      <c r="H7" s="176"/>
      <c r="I7" s="176"/>
      <c r="J7" s="176"/>
      <c r="K7" s="176"/>
      <c r="L7" s="176"/>
      <c r="M7" s="176"/>
      <c r="N7" s="176"/>
      <c r="O7" s="176"/>
      <c r="P7" s="176"/>
      <c r="Q7" s="176"/>
      <c r="R7" s="176"/>
      <c r="S7" s="176"/>
      <c r="T7" s="176"/>
      <c r="U7" s="176"/>
      <c r="V7" s="176"/>
      <c r="W7" s="176"/>
      <c r="X7" s="176"/>
      <c r="Y7" s="176"/>
      <c r="Z7" s="72"/>
    </row>
    <row r="8" spans="1:26" s="73" customFormat="1" ht="8.25" customHeight="1" x14ac:dyDescent="0.25">
      <c r="A8" s="111"/>
      <c r="B8" s="111"/>
      <c r="C8" s="111"/>
      <c r="D8" s="111"/>
      <c r="E8" s="111"/>
      <c r="F8" s="111"/>
      <c r="G8" s="111"/>
      <c r="H8" s="111"/>
      <c r="I8" s="111"/>
      <c r="J8" s="111"/>
      <c r="K8" s="111"/>
      <c r="L8" s="111"/>
      <c r="M8" s="111"/>
      <c r="N8" s="111"/>
      <c r="O8" s="111"/>
      <c r="P8" s="111"/>
      <c r="Q8" s="111"/>
      <c r="R8" s="111"/>
      <c r="S8" s="111"/>
      <c r="T8" s="111"/>
      <c r="U8" s="111"/>
      <c r="V8" s="111"/>
      <c r="W8" s="111"/>
      <c r="X8" s="111"/>
      <c r="Y8" s="111"/>
      <c r="Z8" s="72"/>
    </row>
    <row r="9" spans="1:26" s="73" customFormat="1" ht="15" customHeight="1" x14ac:dyDescent="0.25">
      <c r="A9" s="111" t="s">
        <v>89</v>
      </c>
      <c r="B9" s="120" t="s">
        <v>1</v>
      </c>
      <c r="C9" s="121"/>
      <c r="D9" s="203" t="s">
        <v>90</v>
      </c>
      <c r="E9" s="203"/>
      <c r="F9" s="203"/>
      <c r="G9" s="203"/>
      <c r="H9" s="203"/>
      <c r="I9" s="203"/>
      <c r="J9" s="203"/>
      <c r="K9" s="203"/>
      <c r="L9" s="203"/>
      <c r="M9" s="203"/>
      <c r="N9" s="203"/>
      <c r="O9" s="203"/>
      <c r="P9" s="203"/>
      <c r="Q9" s="203"/>
      <c r="R9" s="203"/>
      <c r="S9" s="203"/>
      <c r="T9" s="203"/>
      <c r="U9" s="203"/>
      <c r="V9" s="203"/>
      <c r="W9" s="203"/>
      <c r="X9" s="203"/>
      <c r="Y9" s="203"/>
      <c r="Z9" s="72"/>
    </row>
    <row r="10" spans="1:26" s="73" customFormat="1" ht="28.2" customHeight="1" x14ac:dyDescent="0.25">
      <c r="A10" s="111"/>
      <c r="B10" s="120" t="s">
        <v>1</v>
      </c>
      <c r="C10" s="121"/>
      <c r="D10" s="203" t="s">
        <v>91</v>
      </c>
      <c r="E10" s="203"/>
      <c r="F10" s="203"/>
      <c r="G10" s="203"/>
      <c r="H10" s="203"/>
      <c r="I10" s="203"/>
      <c r="J10" s="203"/>
      <c r="K10" s="203"/>
      <c r="L10" s="203"/>
      <c r="M10" s="203"/>
      <c r="N10" s="203"/>
      <c r="O10" s="203"/>
      <c r="P10" s="203"/>
      <c r="Q10" s="203"/>
      <c r="R10" s="203"/>
      <c r="S10" s="203"/>
      <c r="T10" s="203"/>
      <c r="U10" s="203"/>
      <c r="V10" s="203"/>
      <c r="W10" s="203"/>
      <c r="X10" s="203"/>
      <c r="Y10" s="203"/>
      <c r="Z10" s="72"/>
    </row>
    <row r="11" spans="1:26" s="73" customFormat="1" ht="28.2" customHeight="1" x14ac:dyDescent="0.25">
      <c r="A11" s="111"/>
      <c r="B11" s="120" t="s">
        <v>1</v>
      </c>
      <c r="C11" s="121"/>
      <c r="D11" s="203" t="s">
        <v>92</v>
      </c>
      <c r="E11" s="203"/>
      <c r="F11" s="203"/>
      <c r="G11" s="203"/>
      <c r="H11" s="203"/>
      <c r="I11" s="203"/>
      <c r="J11" s="203"/>
      <c r="K11" s="203"/>
      <c r="L11" s="203"/>
      <c r="M11" s="203"/>
      <c r="N11" s="203"/>
      <c r="O11" s="203"/>
      <c r="P11" s="203"/>
      <c r="Q11" s="203"/>
      <c r="R11" s="203"/>
      <c r="S11" s="203"/>
      <c r="T11" s="203"/>
      <c r="U11" s="203"/>
      <c r="V11" s="203"/>
      <c r="W11" s="203"/>
      <c r="X11" s="203"/>
      <c r="Y11" s="203"/>
      <c r="Z11" s="72"/>
    </row>
    <row r="12" spans="1:26" s="73" customFormat="1" ht="15" customHeight="1" x14ac:dyDescent="0.25">
      <c r="A12" s="111"/>
      <c r="B12" s="120" t="s">
        <v>1</v>
      </c>
      <c r="C12" s="121"/>
      <c r="D12" s="204" t="s">
        <v>105</v>
      </c>
      <c r="E12" s="204"/>
      <c r="F12" s="204"/>
      <c r="G12" s="204"/>
      <c r="H12" s="204"/>
      <c r="I12" s="204"/>
      <c r="J12" s="204"/>
      <c r="K12" s="204"/>
      <c r="L12" s="204"/>
      <c r="M12" s="204"/>
      <c r="N12" s="204"/>
      <c r="O12" s="204"/>
      <c r="P12" s="204"/>
      <c r="Q12" s="204"/>
      <c r="R12" s="204"/>
      <c r="S12" s="204"/>
      <c r="T12" s="204"/>
      <c r="U12" s="204"/>
      <c r="V12" s="204"/>
      <c r="W12" s="204"/>
      <c r="X12" s="204"/>
      <c r="Y12" s="204"/>
      <c r="Z12" s="72"/>
    </row>
    <row r="13" spans="1:26" s="73" customFormat="1" ht="15" customHeight="1" x14ac:dyDescent="0.25">
      <c r="A13" s="111"/>
      <c r="B13" s="120" t="s">
        <v>1</v>
      </c>
      <c r="C13" s="121"/>
      <c r="D13" s="204" t="s">
        <v>104</v>
      </c>
      <c r="E13" s="204"/>
      <c r="F13" s="204"/>
      <c r="G13" s="204"/>
      <c r="H13" s="204"/>
      <c r="I13" s="204"/>
      <c r="J13" s="204"/>
      <c r="K13" s="204"/>
      <c r="L13" s="204"/>
      <c r="M13" s="204"/>
      <c r="N13" s="204"/>
      <c r="O13" s="204"/>
      <c r="P13" s="204"/>
      <c r="Q13" s="204"/>
      <c r="R13" s="204"/>
      <c r="S13" s="204"/>
      <c r="T13" s="204"/>
      <c r="U13" s="204"/>
      <c r="V13" s="204"/>
      <c r="W13" s="204"/>
      <c r="X13" s="204"/>
      <c r="Y13" s="204"/>
      <c r="Z13" s="135"/>
    </row>
    <row r="14" spans="1:26" s="73" customFormat="1" ht="15" customHeight="1" x14ac:dyDescent="0.25">
      <c r="A14" s="111"/>
      <c r="B14" s="120" t="s">
        <v>1</v>
      </c>
      <c r="C14" s="121"/>
      <c r="D14" s="204" t="s">
        <v>142</v>
      </c>
      <c r="E14" s="204"/>
      <c r="F14" s="204"/>
      <c r="G14" s="204"/>
      <c r="H14" s="204"/>
      <c r="I14" s="204"/>
      <c r="J14" s="204"/>
      <c r="K14" s="204"/>
      <c r="L14" s="204"/>
      <c r="M14" s="204"/>
      <c r="N14" s="204"/>
      <c r="O14" s="204"/>
      <c r="P14" s="204"/>
      <c r="Q14" s="204"/>
      <c r="R14" s="204"/>
      <c r="S14" s="204"/>
      <c r="T14" s="204"/>
      <c r="U14" s="204"/>
      <c r="V14" s="204"/>
      <c r="W14" s="204"/>
      <c r="X14" s="204"/>
      <c r="Y14" s="204"/>
      <c r="Z14" s="72"/>
    </row>
    <row r="15" spans="1:26" s="73" customFormat="1" ht="12" customHeight="1" x14ac:dyDescent="0.25">
      <c r="A15" s="111"/>
      <c r="B15" s="111"/>
      <c r="C15" s="111"/>
      <c r="D15" s="111"/>
      <c r="E15" s="111"/>
      <c r="F15" s="111"/>
      <c r="G15" s="111"/>
      <c r="H15" s="111"/>
      <c r="I15" s="111"/>
      <c r="J15" s="111"/>
      <c r="K15" s="111"/>
      <c r="L15" s="111"/>
      <c r="M15" s="111"/>
      <c r="N15" s="111"/>
      <c r="O15" s="111"/>
      <c r="P15" s="111"/>
      <c r="Q15" s="111"/>
      <c r="R15" s="111"/>
      <c r="S15" s="111"/>
      <c r="T15" s="111"/>
      <c r="U15" s="111"/>
      <c r="V15" s="111"/>
      <c r="W15" s="111"/>
      <c r="X15" s="111"/>
      <c r="Y15" s="111"/>
      <c r="Z15" s="72"/>
    </row>
    <row r="16" spans="1:26" s="114" customFormat="1" ht="13.2" customHeight="1" x14ac:dyDescent="0.25">
      <c r="A16" s="125" t="s">
        <v>113</v>
      </c>
      <c r="B16" s="75"/>
      <c r="C16" s="75" t="s">
        <v>111</v>
      </c>
      <c r="D16" s="75"/>
      <c r="E16" s="75"/>
      <c r="F16" s="75"/>
      <c r="G16" s="156"/>
      <c r="H16" s="158"/>
      <c r="I16" s="156"/>
      <c r="J16" s="158"/>
      <c r="K16" s="156"/>
      <c r="L16" s="158"/>
      <c r="M16" s="75"/>
      <c r="N16" s="181" t="s">
        <v>123</v>
      </c>
      <c r="O16" s="181"/>
      <c r="P16" s="181"/>
      <c r="Q16" s="181"/>
      <c r="R16" s="181"/>
      <c r="S16" s="75"/>
      <c r="T16" s="156"/>
      <c r="U16" s="158"/>
      <c r="V16" s="156"/>
      <c r="W16" s="158"/>
      <c r="X16" s="156"/>
      <c r="Y16" s="158"/>
    </row>
    <row r="17" spans="1:26" s="114" customFormat="1" ht="13.2" customHeight="1" x14ac:dyDescent="0.25">
      <c r="A17" s="125"/>
      <c r="B17" s="75"/>
      <c r="C17" s="75"/>
      <c r="D17" s="75"/>
      <c r="E17" s="75"/>
      <c r="F17" s="75"/>
      <c r="G17" s="162" t="s">
        <v>30</v>
      </c>
      <c r="H17" s="162"/>
      <c r="I17" s="162" t="s">
        <v>31</v>
      </c>
      <c r="J17" s="162"/>
      <c r="K17" s="162" t="s">
        <v>112</v>
      </c>
      <c r="L17" s="162"/>
      <c r="M17" s="75"/>
      <c r="N17" s="75"/>
      <c r="O17" s="75"/>
      <c r="P17" s="75"/>
      <c r="Q17" s="75"/>
      <c r="R17" s="75"/>
      <c r="S17" s="75"/>
      <c r="T17" s="162" t="s">
        <v>30</v>
      </c>
      <c r="U17" s="162"/>
      <c r="V17" s="162" t="s">
        <v>31</v>
      </c>
      <c r="W17" s="162"/>
      <c r="X17" s="162" t="s">
        <v>112</v>
      </c>
      <c r="Y17" s="162"/>
    </row>
    <row r="18" spans="1:26" s="73" customFormat="1" x14ac:dyDescent="0.25">
      <c r="A18" s="151"/>
      <c r="B18" s="150"/>
      <c r="C18" s="150"/>
      <c r="D18" s="150"/>
      <c r="E18" s="150"/>
      <c r="F18" s="150"/>
      <c r="G18" s="150"/>
      <c r="H18" s="150"/>
      <c r="I18" s="150"/>
      <c r="J18" s="150"/>
      <c r="K18" s="81"/>
      <c r="L18" s="81"/>
      <c r="M18" s="82"/>
      <c r="N18" s="82"/>
      <c r="O18" s="150"/>
      <c r="P18" s="150"/>
      <c r="Q18" s="150"/>
      <c r="R18" s="150"/>
      <c r="S18" s="150"/>
      <c r="T18" s="150"/>
      <c r="U18" s="150"/>
      <c r="V18" s="150"/>
      <c r="W18" s="150"/>
      <c r="X18" s="150"/>
      <c r="Y18" s="150"/>
      <c r="Z18" s="151"/>
    </row>
    <row r="19" spans="1:26" s="114" customFormat="1" ht="30" customHeight="1" x14ac:dyDescent="0.25">
      <c r="A19" s="113" t="s">
        <v>143</v>
      </c>
      <c r="B19" s="156"/>
      <c r="C19" s="157"/>
      <c r="D19" s="157"/>
      <c r="E19" s="157"/>
      <c r="F19" s="157"/>
      <c r="G19" s="157"/>
      <c r="H19" s="157"/>
      <c r="I19" s="157"/>
      <c r="J19" s="157"/>
      <c r="K19" s="157"/>
      <c r="L19" s="157"/>
      <c r="M19" s="157"/>
      <c r="N19" s="157"/>
      <c r="O19" s="157"/>
      <c r="P19" s="157"/>
      <c r="Q19" s="157"/>
      <c r="R19" s="157"/>
      <c r="S19" s="157"/>
      <c r="T19" s="157"/>
      <c r="U19" s="157"/>
      <c r="V19" s="157"/>
      <c r="W19" s="157"/>
      <c r="X19" s="157"/>
      <c r="Y19" s="158"/>
    </row>
    <row r="20" spans="1:26" s="114" customFormat="1" ht="10.5" customHeight="1" x14ac:dyDescent="0.25">
      <c r="A20" s="113"/>
      <c r="B20" s="149"/>
      <c r="C20" s="149"/>
      <c r="D20" s="149"/>
      <c r="E20" s="149"/>
      <c r="F20" s="149"/>
      <c r="G20" s="149"/>
      <c r="H20" s="149"/>
      <c r="I20" s="149"/>
      <c r="J20" s="149"/>
      <c r="K20" s="149"/>
      <c r="L20" s="149"/>
      <c r="M20" s="149"/>
      <c r="N20" s="149"/>
      <c r="O20" s="149"/>
      <c r="P20" s="149"/>
      <c r="Q20" s="149"/>
      <c r="R20" s="149"/>
      <c r="S20" s="149"/>
      <c r="T20" s="149"/>
      <c r="U20" s="149"/>
      <c r="V20" s="149"/>
      <c r="W20" s="149"/>
      <c r="X20" s="149"/>
      <c r="Y20" s="149"/>
    </row>
    <row r="21" spans="1:26" s="114" customFormat="1" ht="30" customHeight="1" x14ac:dyDescent="0.25">
      <c r="A21" s="113" t="s">
        <v>159</v>
      </c>
      <c r="B21" s="156"/>
      <c r="C21" s="157"/>
      <c r="D21" s="157"/>
      <c r="E21" s="157"/>
      <c r="F21" s="157"/>
      <c r="G21" s="157"/>
      <c r="H21" s="157"/>
      <c r="I21" s="157"/>
      <c r="J21" s="157"/>
      <c r="K21" s="157"/>
      <c r="L21" s="157"/>
      <c r="M21" s="158"/>
      <c r="N21" s="66"/>
      <c r="O21" s="156"/>
      <c r="P21" s="157"/>
      <c r="Q21" s="157"/>
      <c r="R21" s="157"/>
      <c r="S21" s="157"/>
      <c r="T21" s="157"/>
      <c r="U21" s="157"/>
      <c r="V21" s="157"/>
      <c r="W21" s="157"/>
      <c r="X21" s="157"/>
      <c r="Y21" s="158"/>
    </row>
    <row r="22" spans="1:26" s="114" customFormat="1" ht="15" customHeight="1" x14ac:dyDescent="0.25">
      <c r="A22" s="113"/>
      <c r="B22" s="208" t="s">
        <v>115</v>
      </c>
      <c r="C22" s="208"/>
      <c r="D22" s="208"/>
      <c r="E22" s="208"/>
      <c r="F22" s="208"/>
      <c r="G22" s="208"/>
      <c r="H22" s="208"/>
      <c r="I22" s="208"/>
      <c r="J22" s="208"/>
      <c r="K22" s="208"/>
      <c r="L22" s="208"/>
      <c r="M22" s="208"/>
      <c r="N22" s="82"/>
      <c r="O22" s="208" t="s">
        <v>0</v>
      </c>
      <c r="P22" s="208"/>
      <c r="Q22" s="208"/>
      <c r="R22" s="208"/>
      <c r="S22" s="208"/>
      <c r="T22" s="208"/>
      <c r="U22" s="208"/>
      <c r="V22" s="208"/>
      <c r="W22" s="208"/>
      <c r="X22" s="208"/>
      <c r="Y22" s="208"/>
    </row>
    <row r="23" spans="1:26" s="114" customFormat="1" ht="15" customHeight="1" x14ac:dyDescent="0.25">
      <c r="A23" s="151"/>
      <c r="B23" s="164"/>
      <c r="C23" s="164"/>
      <c r="D23" s="164"/>
      <c r="E23" s="164"/>
      <c r="F23" s="164"/>
      <c r="G23" s="164"/>
      <c r="H23" s="164"/>
      <c r="I23" s="164"/>
      <c r="J23" s="164"/>
      <c r="K23" s="164"/>
      <c r="L23" s="164"/>
      <c r="M23" s="164"/>
      <c r="N23" s="164"/>
      <c r="O23" s="164"/>
      <c r="P23" s="164"/>
      <c r="Q23" s="164"/>
      <c r="R23" s="164"/>
      <c r="S23" s="164"/>
      <c r="T23" s="164"/>
      <c r="U23" s="164"/>
      <c r="V23" s="164"/>
      <c r="W23" s="164"/>
      <c r="X23" s="164"/>
      <c r="Y23" s="164"/>
    </row>
    <row r="24" spans="1:26" s="114" customFormat="1" ht="15" customHeight="1" x14ac:dyDescent="0.25">
      <c r="A24" s="113" t="s">
        <v>114</v>
      </c>
      <c r="B24" s="156"/>
      <c r="C24" s="157"/>
      <c r="D24" s="157"/>
      <c r="E24" s="157"/>
      <c r="F24" s="157"/>
      <c r="G24" s="157"/>
      <c r="H24" s="157"/>
      <c r="I24" s="157"/>
      <c r="J24" s="157"/>
      <c r="K24" s="157"/>
      <c r="L24" s="157"/>
      <c r="M24" s="157"/>
      <c r="N24" s="157"/>
      <c r="O24" s="157"/>
      <c r="P24" s="157"/>
      <c r="Q24" s="157"/>
      <c r="R24" s="157"/>
      <c r="S24" s="157"/>
      <c r="T24" s="157"/>
      <c r="U24" s="157"/>
      <c r="V24" s="157"/>
      <c r="W24" s="157"/>
      <c r="X24" s="157"/>
      <c r="Y24" s="158"/>
    </row>
    <row r="25" spans="1:26" s="114" customFormat="1" ht="15" customHeight="1" x14ac:dyDescent="0.25">
      <c r="A25" s="151"/>
      <c r="B25" s="162" t="s">
        <v>78</v>
      </c>
      <c r="C25" s="162"/>
      <c r="D25" s="162"/>
      <c r="E25" s="162"/>
      <c r="F25" s="162"/>
      <c r="G25" s="162"/>
      <c r="H25" s="162"/>
      <c r="I25" s="162"/>
      <c r="J25" s="162"/>
      <c r="K25" s="162"/>
      <c r="L25" s="162"/>
      <c r="M25" s="162"/>
      <c r="N25" s="162"/>
      <c r="O25" s="162"/>
      <c r="P25" s="162"/>
      <c r="Q25" s="162"/>
      <c r="R25" s="162"/>
      <c r="S25" s="162"/>
      <c r="T25" s="162"/>
      <c r="U25" s="162"/>
      <c r="V25" s="162"/>
      <c r="W25" s="162"/>
      <c r="X25" s="162"/>
      <c r="Y25" s="162"/>
    </row>
    <row r="26" spans="1:26" s="86" customFormat="1" ht="14.25" customHeight="1" x14ac:dyDescent="0.25">
      <c r="A26" s="66"/>
      <c r="B26" s="149"/>
      <c r="C26" s="149"/>
      <c r="D26" s="149"/>
      <c r="E26" s="149"/>
      <c r="F26" s="149"/>
      <c r="G26" s="149"/>
      <c r="H26" s="149"/>
      <c r="I26" s="149"/>
      <c r="J26" s="149"/>
      <c r="K26" s="149"/>
      <c r="L26" s="149"/>
      <c r="M26" s="149"/>
      <c r="N26" s="149"/>
      <c r="O26" s="66"/>
      <c r="P26" s="66"/>
      <c r="Q26" s="149"/>
      <c r="R26" s="149"/>
      <c r="S26" s="149"/>
      <c r="T26" s="149"/>
      <c r="U26" s="149"/>
      <c r="V26" s="149"/>
      <c r="W26" s="149"/>
      <c r="X26" s="149"/>
      <c r="Y26" s="149"/>
      <c r="Z26" s="151"/>
    </row>
    <row r="27" spans="1:26" s="114" customFormat="1" ht="26.4" x14ac:dyDescent="0.25">
      <c r="A27" s="113" t="s">
        <v>80</v>
      </c>
      <c r="B27" s="156" t="s">
        <v>2</v>
      </c>
      <c r="C27" s="157"/>
      <c r="D27" s="157"/>
      <c r="E27" s="157"/>
      <c r="F27" s="157"/>
      <c r="G27" s="157"/>
      <c r="H27" s="157"/>
      <c r="I27" s="157"/>
      <c r="J27" s="157"/>
      <c r="K27" s="157"/>
      <c r="L27" s="157"/>
      <c r="M27" s="157"/>
      <c r="N27" s="157"/>
      <c r="O27" s="157"/>
      <c r="P27" s="157"/>
      <c r="Q27" s="157"/>
      <c r="R27" s="157"/>
      <c r="S27" s="157"/>
      <c r="T27" s="157"/>
      <c r="U27" s="157"/>
      <c r="V27" s="157"/>
      <c r="W27" s="157"/>
      <c r="X27" s="157"/>
      <c r="Y27" s="158"/>
    </row>
    <row r="28" spans="1:26" s="86" customFormat="1" ht="14.25" customHeight="1" x14ac:dyDescent="0.25">
      <c r="A28" s="66"/>
      <c r="B28" s="91"/>
      <c r="C28" s="91"/>
      <c r="D28" s="91"/>
      <c r="E28" s="91"/>
      <c r="F28" s="91"/>
      <c r="G28" s="91"/>
      <c r="H28" s="91"/>
      <c r="I28" s="91"/>
      <c r="J28" s="91"/>
      <c r="K28" s="91"/>
      <c r="L28" s="91"/>
      <c r="M28" s="91"/>
      <c r="N28" s="91"/>
      <c r="O28" s="66"/>
      <c r="P28" s="66"/>
      <c r="Q28" s="91"/>
      <c r="R28" s="91"/>
      <c r="S28" s="91"/>
      <c r="T28" s="91"/>
      <c r="U28" s="91"/>
      <c r="V28" s="91"/>
      <c r="W28" s="91"/>
      <c r="X28" s="91"/>
      <c r="Y28" s="91"/>
      <c r="Z28" s="72"/>
    </row>
    <row r="29" spans="1:26" s="73" customFormat="1" ht="48" customHeight="1" x14ac:dyDescent="0.25">
      <c r="A29" s="112" t="s">
        <v>160</v>
      </c>
      <c r="B29" s="205"/>
      <c r="C29" s="206"/>
      <c r="D29" s="206"/>
      <c r="E29" s="206"/>
      <c r="F29" s="206"/>
      <c r="G29" s="206"/>
      <c r="H29" s="206"/>
      <c r="I29" s="206"/>
      <c r="J29" s="206"/>
      <c r="K29" s="206"/>
      <c r="L29" s="206"/>
      <c r="M29" s="206"/>
      <c r="N29" s="206"/>
      <c r="O29" s="206"/>
      <c r="P29" s="206"/>
      <c r="Q29" s="206"/>
      <c r="R29" s="206"/>
      <c r="S29" s="206"/>
      <c r="T29" s="206"/>
      <c r="U29" s="206"/>
      <c r="V29" s="206"/>
      <c r="W29" s="206"/>
      <c r="X29" s="206"/>
      <c r="Y29" s="207"/>
      <c r="Z29" s="72"/>
    </row>
    <row r="30" spans="1:26" x14ac:dyDescent="0.25">
      <c r="A30" s="62"/>
      <c r="B30" s="62"/>
      <c r="C30" s="62"/>
      <c r="D30" s="62"/>
      <c r="E30" s="62"/>
      <c r="F30" s="62"/>
      <c r="G30" s="62"/>
      <c r="H30" s="62"/>
      <c r="I30" s="62"/>
      <c r="J30" s="62"/>
      <c r="X30" s="66"/>
      <c r="Y30" s="67"/>
      <c r="Z30" s="62"/>
    </row>
    <row r="31" spans="1:26" s="86" customFormat="1" ht="4.95" customHeight="1" x14ac:dyDescent="0.25">
      <c r="A31" s="141"/>
      <c r="B31" s="142"/>
      <c r="C31" s="142"/>
      <c r="D31" s="142"/>
      <c r="E31" s="142"/>
      <c r="F31" s="142"/>
      <c r="G31" s="142"/>
      <c r="H31" s="141"/>
      <c r="I31" s="142"/>
      <c r="J31" s="142"/>
      <c r="K31" s="142"/>
      <c r="L31" s="142"/>
      <c r="M31" s="142"/>
      <c r="N31" s="142"/>
      <c r="O31" s="141"/>
      <c r="P31" s="142"/>
      <c r="Q31" s="142"/>
      <c r="R31" s="142"/>
      <c r="S31" s="142"/>
      <c r="T31" s="142"/>
      <c r="U31" s="142"/>
      <c r="V31" s="142"/>
      <c r="W31" s="142"/>
      <c r="X31" s="142"/>
      <c r="Y31" s="142"/>
      <c r="Z31" s="66"/>
    </row>
    <row r="32" spans="1:26" s="73" customFormat="1" ht="38.25" customHeight="1" x14ac:dyDescent="0.25">
      <c r="A32" s="163" t="s">
        <v>56</v>
      </c>
      <c r="B32" s="163"/>
      <c r="C32" s="163"/>
      <c r="D32" s="163"/>
      <c r="E32" s="163"/>
      <c r="F32" s="163"/>
      <c r="G32" s="163"/>
      <c r="H32" s="163"/>
      <c r="I32" s="163"/>
      <c r="J32" s="163"/>
      <c r="K32" s="163"/>
      <c r="L32" s="163"/>
      <c r="M32" s="163"/>
      <c r="N32" s="163"/>
      <c r="O32" s="163"/>
      <c r="P32" s="163"/>
      <c r="Q32" s="163"/>
      <c r="R32" s="163"/>
      <c r="S32" s="163"/>
      <c r="T32" s="163"/>
      <c r="U32" s="163"/>
      <c r="V32" s="163"/>
      <c r="W32" s="163"/>
      <c r="X32" s="163"/>
      <c r="Y32" s="163"/>
      <c r="Z32" s="72"/>
    </row>
  </sheetData>
  <sheetProtection sheet="1" objects="1" scenarios="1" selectLockedCells="1"/>
  <mergeCells count="34">
    <mergeCell ref="G17:H17"/>
    <mergeCell ref="I17:J17"/>
    <mergeCell ref="K17:L17"/>
    <mergeCell ref="T17:U17"/>
    <mergeCell ref="V17:W17"/>
    <mergeCell ref="X17:Y17"/>
    <mergeCell ref="N16:R16"/>
    <mergeCell ref="B27:Y27"/>
    <mergeCell ref="A32:Y32"/>
    <mergeCell ref="B29:Y29"/>
    <mergeCell ref="B19:Y19"/>
    <mergeCell ref="B23:Y23"/>
    <mergeCell ref="B24:Y24"/>
    <mergeCell ref="B25:Y25"/>
    <mergeCell ref="B21:M21"/>
    <mergeCell ref="O21:Y21"/>
    <mergeCell ref="B22:M22"/>
    <mergeCell ref="O22:Y22"/>
    <mergeCell ref="T16:U16"/>
    <mergeCell ref="V16:W16"/>
    <mergeCell ref="A3:Z3"/>
    <mergeCell ref="A5:Y5"/>
    <mergeCell ref="A7:Y7"/>
    <mergeCell ref="A4:Y4"/>
    <mergeCell ref="D9:Y9"/>
    <mergeCell ref="D10:Y10"/>
    <mergeCell ref="D11:Y11"/>
    <mergeCell ref="D14:Y14"/>
    <mergeCell ref="D12:Y12"/>
    <mergeCell ref="G16:H16"/>
    <mergeCell ref="I16:J16"/>
    <mergeCell ref="K16:L16"/>
    <mergeCell ref="D13:Y13"/>
    <mergeCell ref="X16:Y16"/>
  </mergeCells>
  <dataValidations count="3">
    <dataValidation type="whole" allowBlank="1" showInputMessage="1" showErrorMessage="1" errorTitle="Error en Año" error="Entero entre 0 y 99" sqref="K16:L16 X16:Y16">
      <formula1>0</formula1>
      <formula2>99</formula2>
    </dataValidation>
    <dataValidation type="whole" allowBlank="1" showInputMessage="1" showErrorMessage="1" errorTitle="Error en Mes" error="Entero entre 1 y 12" sqref="V16:W16 I16:J16">
      <formula1>1</formula1>
      <formula2>12</formula2>
    </dataValidation>
    <dataValidation type="whole" allowBlank="1" showInputMessage="1" showErrorMessage="1" errorTitle="Error en Día" error="Entero entre 1 y 31" sqref="G16:H16 T16:U16">
      <formula1>1</formula1>
      <formula2>31</formula2>
    </dataValidation>
  </dataValidations>
  <printOptions horizontalCentered="1"/>
  <pageMargins left="0.39370078740157483" right="0.39370078740157483" top="0.23622047244094491" bottom="0.19685039370078741" header="0" footer="0"/>
  <pageSetup scale="94" orientation="portrait" r:id="rId1"/>
  <headerFooter alignWithMargins="0">
    <oddFooter>&amp;C&amp;8Página &amp;P de &amp;N</oddFooter>
  </headerFooter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Datos!$A$16:$A$32</xm:f>
          </x14:formula1>
          <xm:sqref>B27:Y27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1"/>
  <sheetViews>
    <sheetView zoomScaleNormal="100" zoomScalePageLayoutView="75" workbookViewId="0">
      <selection activeCell="B13" sqref="B13"/>
    </sheetView>
  </sheetViews>
  <sheetFormatPr baseColWidth="10" defaultRowHeight="13.2" x14ac:dyDescent="0.25"/>
  <cols>
    <col min="1" max="1" width="30.44140625" customWidth="1"/>
    <col min="2" max="5" width="14.6640625" customWidth="1"/>
    <col min="6" max="6" width="3.109375" customWidth="1"/>
    <col min="7" max="7" width="5" customWidth="1"/>
    <col min="9" max="9" width="12.6640625" style="11" customWidth="1"/>
  </cols>
  <sheetData>
    <row r="1" spans="1:22" x14ac:dyDescent="0.25">
      <c r="A1" s="1"/>
      <c r="B1" s="1"/>
      <c r="C1" s="1"/>
      <c r="D1" s="1"/>
      <c r="E1" s="3"/>
      <c r="F1" s="2"/>
    </row>
    <row r="2" spans="1:22" x14ac:dyDescent="0.25">
      <c r="A2" s="1"/>
      <c r="B2" s="1"/>
      <c r="C2" s="1"/>
      <c r="D2" s="1"/>
      <c r="E2" s="4"/>
      <c r="F2" s="1"/>
    </row>
    <row r="3" spans="1:22" ht="57" customHeight="1" x14ac:dyDescent="0.45">
      <c r="A3" s="209"/>
      <c r="B3" s="210"/>
      <c r="C3" s="210"/>
      <c r="D3" s="210"/>
      <c r="E3" s="210"/>
      <c r="F3" s="210"/>
    </row>
    <row r="4" spans="1:22" ht="20.25" customHeight="1" x14ac:dyDescent="0.4">
      <c r="A4" s="211" t="s">
        <v>27</v>
      </c>
      <c r="B4" s="211"/>
      <c r="C4" s="211"/>
      <c r="D4" s="211"/>
      <c r="E4" s="211"/>
      <c r="F4" s="2"/>
    </row>
    <row r="5" spans="1:22" ht="29.25" customHeight="1" x14ac:dyDescent="0.25">
      <c r="A5" s="221" t="s">
        <v>156</v>
      </c>
      <c r="B5" s="221"/>
      <c r="C5" s="221"/>
      <c r="D5" s="221"/>
      <c r="E5" s="221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</row>
    <row r="6" spans="1:22" ht="10.5" customHeight="1" x14ac:dyDescent="0.3">
      <c r="A6" s="5"/>
      <c r="B6" s="5"/>
      <c r="C6" s="5"/>
      <c r="D6" s="5"/>
      <c r="E6" s="5"/>
      <c r="F6" s="2"/>
    </row>
    <row r="7" spans="1:22" s="8" customFormat="1" ht="15" customHeight="1" x14ac:dyDescent="0.25">
      <c r="A7" s="212" t="s">
        <v>86</v>
      </c>
      <c r="B7" s="212"/>
      <c r="C7" s="212"/>
      <c r="D7" s="212"/>
      <c r="E7" s="212"/>
      <c r="F7" s="7"/>
      <c r="I7" s="12"/>
    </row>
    <row r="8" spans="1:22" s="8" customFormat="1" ht="8.25" customHeight="1" x14ac:dyDescent="0.25">
      <c r="A8" s="16"/>
      <c r="B8" s="16"/>
      <c r="C8" s="16"/>
      <c r="D8" s="16"/>
      <c r="E8" s="16"/>
      <c r="F8" s="7"/>
      <c r="I8" s="12"/>
    </row>
    <row r="9" spans="1:22" x14ac:dyDescent="0.25">
      <c r="A9" s="17" t="s">
        <v>106</v>
      </c>
      <c r="B9" s="18"/>
      <c r="C9" s="18"/>
      <c r="D9" s="18"/>
      <c r="E9" s="18"/>
    </row>
    <row r="10" spans="1:22" ht="13.8" thickBot="1" x14ac:dyDescent="0.3">
      <c r="A10" s="18"/>
      <c r="B10" s="18"/>
      <c r="C10" s="18"/>
      <c r="D10" s="18"/>
      <c r="E10" s="18"/>
    </row>
    <row r="11" spans="1:22" s="14" customFormat="1" ht="18.75" customHeight="1" x14ac:dyDescent="0.25">
      <c r="A11" s="217" t="s">
        <v>46</v>
      </c>
      <c r="B11" s="219" t="s">
        <v>81</v>
      </c>
      <c r="C11" s="215" t="s">
        <v>47</v>
      </c>
      <c r="D11" s="216"/>
      <c r="E11" s="57" t="s">
        <v>48</v>
      </c>
      <c r="I11" s="15"/>
    </row>
    <row r="12" spans="1:22" s="14" customFormat="1" ht="15.75" customHeight="1" x14ac:dyDescent="0.25">
      <c r="A12" s="218"/>
      <c r="B12" s="220"/>
      <c r="C12" s="41" t="s">
        <v>53</v>
      </c>
      <c r="D12" s="47" t="s">
        <v>54</v>
      </c>
      <c r="E12" s="58"/>
      <c r="I12" s="15"/>
    </row>
    <row r="13" spans="1:22" x14ac:dyDescent="0.25">
      <c r="A13" s="53" t="s">
        <v>158</v>
      </c>
      <c r="B13" s="132"/>
      <c r="C13" s="123"/>
      <c r="D13" s="133"/>
      <c r="E13" s="59">
        <f t="shared" ref="E13:E17" si="0">SUM(B13:D13)</f>
        <v>0</v>
      </c>
    </row>
    <row r="14" spans="1:22" x14ac:dyDescent="0.25">
      <c r="A14" s="53" t="s">
        <v>55</v>
      </c>
      <c r="B14" s="124"/>
      <c r="C14" s="123"/>
      <c r="D14" s="133"/>
      <c r="E14" s="59">
        <f t="shared" ref="E14" si="1">SUM(B14:D14)</f>
        <v>0</v>
      </c>
    </row>
    <row r="15" spans="1:22" ht="13.8" thickBot="1" x14ac:dyDescent="0.3">
      <c r="A15" s="53" t="s">
        <v>161</v>
      </c>
      <c r="B15" s="124"/>
      <c r="C15" s="123"/>
      <c r="D15" s="133"/>
      <c r="E15" s="59">
        <f t="shared" si="0"/>
        <v>0</v>
      </c>
    </row>
    <row r="16" spans="1:22" s="10" customFormat="1" ht="13.8" thickBot="1" x14ac:dyDescent="0.3">
      <c r="A16" s="54" t="s">
        <v>82</v>
      </c>
      <c r="B16" s="52"/>
      <c r="C16" s="51">
        <f>SUM(C13:C15)</f>
        <v>0</v>
      </c>
      <c r="D16" s="56">
        <f>SUM(D13:D15)</f>
        <v>0</v>
      </c>
      <c r="E16" s="60"/>
      <c r="I16" s="13"/>
    </row>
    <row r="17" spans="1:25" s="10" customFormat="1" ht="13.8" thickBot="1" x14ac:dyDescent="0.3">
      <c r="A17" s="55" t="s">
        <v>48</v>
      </c>
      <c r="B17" s="122">
        <f>SUM(B13:B15)</f>
        <v>0</v>
      </c>
      <c r="C17" s="222">
        <f>C16+D16</f>
        <v>0</v>
      </c>
      <c r="D17" s="223"/>
      <c r="E17" s="61">
        <f t="shared" si="0"/>
        <v>0</v>
      </c>
      <c r="I17" s="13"/>
    </row>
    <row r="18" spans="1:25" x14ac:dyDescent="0.25">
      <c r="A18" s="224" t="s">
        <v>83</v>
      </c>
      <c r="B18" s="224"/>
      <c r="C18" s="224"/>
      <c r="D18" s="50" t="e">
        <f>C17/B17</f>
        <v>#DIV/0!</v>
      </c>
      <c r="E18" s="49" t="s">
        <v>145</v>
      </c>
    </row>
    <row r="19" spans="1:25" x14ac:dyDescent="0.25">
      <c r="A19" s="214"/>
      <c r="B19" s="214"/>
      <c r="C19" s="214"/>
      <c r="D19" s="214"/>
      <c r="E19" s="214"/>
    </row>
    <row r="20" spans="1:25" s="145" customFormat="1" ht="4.95" customHeight="1" x14ac:dyDescent="0.25">
      <c r="A20" s="141"/>
      <c r="B20" s="142"/>
      <c r="C20" s="142"/>
      <c r="D20" s="142"/>
      <c r="E20" s="142"/>
      <c r="F20" s="143"/>
      <c r="G20" s="143"/>
      <c r="H20" s="144"/>
      <c r="I20" s="143"/>
      <c r="J20" s="143"/>
      <c r="K20" s="143"/>
      <c r="L20" s="143"/>
      <c r="M20" s="143"/>
      <c r="N20" s="143"/>
      <c r="O20" s="144"/>
      <c r="P20" s="143"/>
      <c r="Q20" s="143"/>
      <c r="R20" s="143"/>
      <c r="S20" s="143"/>
      <c r="T20" s="143"/>
      <c r="U20" s="143"/>
      <c r="V20" s="143"/>
      <c r="W20" s="143"/>
      <c r="X20" s="143"/>
      <c r="Y20" s="143"/>
    </row>
    <row r="21" spans="1:25" s="8" customFormat="1" ht="48" customHeight="1" x14ac:dyDescent="0.25">
      <c r="A21" s="213" t="s">
        <v>56</v>
      </c>
      <c r="B21" s="213"/>
      <c r="C21" s="213"/>
      <c r="D21" s="213"/>
      <c r="E21" s="213"/>
      <c r="F21" s="43"/>
      <c r="G21" s="43"/>
      <c r="H21" s="43"/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43"/>
      <c r="T21" s="43"/>
      <c r="U21" s="43"/>
      <c r="V21" s="43"/>
      <c r="W21" s="7"/>
    </row>
  </sheetData>
  <sheetProtection sheet="1" objects="1" scenarios="1" selectLockedCells="1"/>
  <mergeCells count="11">
    <mergeCell ref="A3:F3"/>
    <mergeCell ref="A4:E4"/>
    <mergeCell ref="A7:E7"/>
    <mergeCell ref="A21:E21"/>
    <mergeCell ref="A19:E19"/>
    <mergeCell ref="C11:D11"/>
    <mergeCell ref="A11:A12"/>
    <mergeCell ref="B11:B12"/>
    <mergeCell ref="A5:E5"/>
    <mergeCell ref="C17:D17"/>
    <mergeCell ref="A18:C18"/>
  </mergeCells>
  <conditionalFormatting sqref="D18">
    <cfRule type="cellIs" dxfId="1" priority="1" operator="greaterThanOrEqual">
      <formula>0.25</formula>
    </cfRule>
    <cfRule type="cellIs" dxfId="0" priority="2" operator="lessThan">
      <formula>0.25</formula>
    </cfRule>
  </conditionalFormatting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8"/>
  <sheetViews>
    <sheetView zoomScaleNormal="100" zoomScalePageLayoutView="125" workbookViewId="0">
      <selection activeCell="C10" sqref="C10"/>
    </sheetView>
  </sheetViews>
  <sheetFormatPr baseColWidth="10" defaultRowHeight="13.2" x14ac:dyDescent="0.25"/>
  <cols>
    <col min="1" max="1" width="5.88671875" customWidth="1"/>
    <col min="2" max="2" width="75.88671875" customWidth="1"/>
    <col min="3" max="3" width="18.33203125" bestFit="1" customWidth="1"/>
    <col min="4" max="4" width="3.109375" customWidth="1"/>
    <col min="5" max="5" width="5" style="23" customWidth="1"/>
    <col min="6" max="9" width="10.88671875" style="23"/>
  </cols>
  <sheetData>
    <row r="1" spans="1:12" x14ac:dyDescent="0.25">
      <c r="A1" s="30"/>
      <c r="B1" s="30"/>
      <c r="C1" s="30"/>
      <c r="D1" s="30"/>
      <c r="E1" s="21"/>
      <c r="F1" s="21"/>
      <c r="G1" s="21"/>
      <c r="H1" s="22"/>
      <c r="L1" s="11"/>
    </row>
    <row r="2" spans="1:12" x14ac:dyDescent="0.25">
      <c r="A2" s="30"/>
      <c r="B2" s="30"/>
      <c r="C2" s="30"/>
      <c r="D2" s="30"/>
      <c r="E2" s="21"/>
      <c r="F2" s="21"/>
      <c r="G2" s="21"/>
      <c r="H2" s="24"/>
      <c r="I2" s="21"/>
      <c r="L2" s="11"/>
    </row>
    <row r="3" spans="1:12" ht="57" customHeight="1" x14ac:dyDescent="0.45">
      <c r="A3" s="228"/>
      <c r="B3" s="228"/>
      <c r="C3" s="228"/>
      <c r="D3" s="228"/>
      <c r="E3" s="44"/>
      <c r="F3" s="44"/>
      <c r="G3" s="44"/>
      <c r="H3" s="44"/>
      <c r="I3" s="44"/>
      <c r="L3" s="11"/>
    </row>
    <row r="4" spans="1:12" ht="20.25" customHeight="1" x14ac:dyDescent="0.4">
      <c r="A4" s="227" t="s">
        <v>27</v>
      </c>
      <c r="B4" s="227"/>
      <c r="C4" s="227"/>
      <c r="D4" s="48"/>
      <c r="E4" s="25"/>
      <c r="F4" s="25"/>
      <c r="G4" s="25"/>
      <c r="H4" s="25"/>
      <c r="L4" s="11"/>
    </row>
    <row r="5" spans="1:12" ht="34.5" customHeight="1" x14ac:dyDescent="0.25">
      <c r="A5" s="226" t="s">
        <v>156</v>
      </c>
      <c r="B5" s="226"/>
      <c r="C5" s="226"/>
      <c r="D5" s="31"/>
      <c r="E5" s="26"/>
      <c r="F5" s="26"/>
      <c r="G5" s="26"/>
      <c r="H5" s="26"/>
      <c r="L5" s="11"/>
    </row>
    <row r="6" spans="1:12" ht="10.5" customHeight="1" x14ac:dyDescent="0.3">
      <c r="A6" s="32"/>
      <c r="B6" s="32"/>
      <c r="C6" s="32"/>
      <c r="D6" s="32"/>
      <c r="E6" s="27"/>
      <c r="F6" s="27"/>
      <c r="G6" s="27"/>
      <c r="H6" s="27"/>
      <c r="L6" s="11"/>
    </row>
    <row r="7" spans="1:12" s="8" customFormat="1" ht="15" customHeight="1" x14ac:dyDescent="0.25">
      <c r="A7" s="225" t="s">
        <v>93</v>
      </c>
      <c r="B7" s="225"/>
      <c r="C7" s="225"/>
      <c r="D7" s="33"/>
      <c r="E7" s="20"/>
      <c r="F7" s="20"/>
      <c r="G7" s="20"/>
      <c r="H7" s="20"/>
      <c r="I7" s="9"/>
      <c r="L7" s="12"/>
    </row>
    <row r="8" spans="1:12" s="8" customFormat="1" ht="8.25" customHeight="1" x14ac:dyDescent="0.25">
      <c r="A8" s="16"/>
      <c r="B8" s="16"/>
      <c r="C8" s="16"/>
      <c r="D8" s="16"/>
      <c r="E8" s="28"/>
      <c r="F8" s="28"/>
      <c r="G8" s="28"/>
      <c r="H8" s="28"/>
      <c r="I8" s="9"/>
      <c r="L8" s="12"/>
    </row>
    <row r="9" spans="1:12" s="19" customFormat="1" ht="26.4" x14ac:dyDescent="0.25">
      <c r="A9" s="34" t="s">
        <v>49</v>
      </c>
      <c r="B9" s="34" t="s">
        <v>50</v>
      </c>
      <c r="C9" s="35" t="s">
        <v>51</v>
      </c>
      <c r="D9" s="36"/>
      <c r="E9" s="29"/>
      <c r="F9" s="29"/>
      <c r="G9" s="29"/>
      <c r="H9" s="29"/>
      <c r="I9" s="29"/>
    </row>
    <row r="10" spans="1:12" x14ac:dyDescent="0.25">
      <c r="A10" s="38">
        <v>1</v>
      </c>
      <c r="B10" s="37" t="s">
        <v>52</v>
      </c>
      <c r="C10" s="115"/>
      <c r="D10" s="18"/>
      <c r="F10" s="21"/>
      <c r="G10" s="21"/>
    </row>
    <row r="11" spans="1:12" ht="39.6" x14ac:dyDescent="0.25">
      <c r="A11" s="38">
        <v>2</v>
      </c>
      <c r="B11" s="37" t="s">
        <v>84</v>
      </c>
      <c r="C11" s="115"/>
      <c r="D11" s="18"/>
      <c r="F11" s="42"/>
      <c r="G11" s="42"/>
    </row>
    <row r="12" spans="1:12" ht="39.6" x14ac:dyDescent="0.25">
      <c r="A12" s="38">
        <v>3</v>
      </c>
      <c r="B12" s="37" t="s">
        <v>94</v>
      </c>
      <c r="C12" s="115"/>
      <c r="D12" s="18"/>
    </row>
    <row r="13" spans="1:12" x14ac:dyDescent="0.25">
      <c r="A13" s="38">
        <v>4</v>
      </c>
      <c r="B13" s="37" t="s">
        <v>95</v>
      </c>
      <c r="C13" s="115"/>
      <c r="D13" s="18"/>
    </row>
    <row r="14" spans="1:12" ht="26.4" x14ac:dyDescent="0.25">
      <c r="A14" s="38">
        <v>5</v>
      </c>
      <c r="B14" s="37" t="s">
        <v>96</v>
      </c>
      <c r="C14" s="115"/>
      <c r="D14" s="18"/>
    </row>
    <row r="15" spans="1:12" ht="66" x14ac:dyDescent="0.25">
      <c r="A15" s="38">
        <v>6</v>
      </c>
      <c r="B15" s="37" t="s">
        <v>146</v>
      </c>
      <c r="C15" s="115"/>
      <c r="D15" s="18"/>
    </row>
    <row r="16" spans="1:12" x14ac:dyDescent="0.25">
      <c r="A16" s="38">
        <v>7</v>
      </c>
      <c r="B16" s="37" t="s">
        <v>97</v>
      </c>
      <c r="C16" s="115"/>
      <c r="D16" s="18"/>
    </row>
    <row r="17" spans="1:25" x14ac:dyDescent="0.25">
      <c r="A17" s="38">
        <v>8</v>
      </c>
      <c r="B17" s="37" t="s">
        <v>155</v>
      </c>
      <c r="C17" s="115"/>
      <c r="D17" s="18"/>
    </row>
    <row r="18" spans="1:25" ht="39.6" x14ac:dyDescent="0.25">
      <c r="A18" s="38">
        <v>9</v>
      </c>
      <c r="B18" s="37" t="s">
        <v>147</v>
      </c>
      <c r="C18" s="115"/>
    </row>
    <row r="19" spans="1:25" x14ac:dyDescent="0.25">
      <c r="A19" s="38"/>
      <c r="B19" s="146" t="s">
        <v>148</v>
      </c>
      <c r="C19" s="147"/>
    </row>
    <row r="20" spans="1:25" x14ac:dyDescent="0.25">
      <c r="A20" s="38">
        <v>10</v>
      </c>
      <c r="B20" s="37" t="s">
        <v>149</v>
      </c>
      <c r="C20" s="148"/>
    </row>
    <row r="21" spans="1:25" x14ac:dyDescent="0.25">
      <c r="A21" s="38">
        <v>11</v>
      </c>
      <c r="B21" s="37" t="s">
        <v>150</v>
      </c>
      <c r="C21" s="148"/>
    </row>
    <row r="22" spans="1:25" ht="26.4" x14ac:dyDescent="0.25">
      <c r="A22" s="38">
        <v>12</v>
      </c>
      <c r="B22" s="37" t="s">
        <v>151</v>
      </c>
      <c r="C22" s="148"/>
    </row>
    <row r="23" spans="1:25" x14ac:dyDescent="0.25">
      <c r="A23" s="38"/>
      <c r="B23" s="146" t="s">
        <v>152</v>
      </c>
      <c r="C23" s="147"/>
    </row>
    <row r="24" spans="1:25" ht="26.4" x14ac:dyDescent="0.25">
      <c r="A24" s="38">
        <v>13</v>
      </c>
      <c r="B24" s="37" t="s">
        <v>153</v>
      </c>
      <c r="C24" s="148"/>
    </row>
    <row r="25" spans="1:25" ht="39.6" x14ac:dyDescent="0.25">
      <c r="A25" s="38">
        <v>14</v>
      </c>
      <c r="B25" s="37" t="s">
        <v>154</v>
      </c>
      <c r="C25" s="148"/>
    </row>
    <row r="26" spans="1:25" x14ac:dyDescent="0.25">
      <c r="A26" s="30"/>
      <c r="B26" s="30"/>
      <c r="C26" s="30"/>
    </row>
    <row r="27" spans="1:25" s="145" customFormat="1" ht="4.95" customHeight="1" x14ac:dyDescent="0.25">
      <c r="A27" s="141"/>
      <c r="B27" s="142"/>
      <c r="C27" s="142"/>
      <c r="D27" s="143"/>
      <c r="E27" s="143"/>
      <c r="F27" s="143"/>
      <c r="G27" s="143"/>
      <c r="H27" s="144"/>
      <c r="I27" s="143"/>
      <c r="J27" s="143"/>
      <c r="K27" s="143"/>
      <c r="L27" s="143"/>
      <c r="M27" s="143"/>
      <c r="N27" s="143"/>
      <c r="O27" s="144"/>
      <c r="P27" s="143"/>
      <c r="Q27" s="143"/>
      <c r="R27" s="143"/>
      <c r="S27" s="143"/>
      <c r="T27" s="143"/>
      <c r="U27" s="143"/>
      <c r="V27" s="143"/>
      <c r="W27" s="143"/>
      <c r="X27" s="143"/>
      <c r="Y27" s="143"/>
    </row>
    <row r="28" spans="1:25" ht="40.35" customHeight="1" x14ac:dyDescent="0.25">
      <c r="A28" s="213" t="s">
        <v>56</v>
      </c>
      <c r="B28" s="213"/>
      <c r="C28" s="213"/>
      <c r="D28" s="45"/>
      <c r="E28" s="39"/>
      <c r="F28" s="39"/>
      <c r="G28" s="39"/>
      <c r="H28" s="39"/>
    </row>
  </sheetData>
  <sheetProtection sheet="1" objects="1" scenarios="1" selectLockedCells="1"/>
  <mergeCells count="5">
    <mergeCell ref="A28:C28"/>
    <mergeCell ref="A7:C7"/>
    <mergeCell ref="A5:C5"/>
    <mergeCell ref="A4:C4"/>
    <mergeCell ref="A3:D3"/>
  </mergeCells>
  <pageMargins left="0.7" right="0.7" top="0.75" bottom="0.75" header="0.3" footer="0.3"/>
  <pageSetup orientation="portrait" horizontalDpi="4294967293" verticalDpi="4294967293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32"/>
  <sheetViews>
    <sheetView zoomScale="75" zoomScaleNormal="75" zoomScalePageLayoutView="150" workbookViewId="0"/>
  </sheetViews>
  <sheetFormatPr baseColWidth="10" defaultRowHeight="13.2" x14ac:dyDescent="0.25"/>
  <cols>
    <col min="1" max="1" width="20.109375" bestFit="1" customWidth="1"/>
  </cols>
  <sheetData>
    <row r="2" spans="1:1" x14ac:dyDescent="0.25">
      <c r="A2" s="10" t="s">
        <v>36</v>
      </c>
    </row>
    <row r="3" spans="1:1" x14ac:dyDescent="0.25">
      <c r="A3" s="8" t="s">
        <v>37</v>
      </c>
    </row>
    <row r="4" spans="1:1" x14ac:dyDescent="0.25">
      <c r="A4" s="8" t="s">
        <v>38</v>
      </c>
    </row>
    <row r="5" spans="1:1" x14ac:dyDescent="0.25">
      <c r="A5" s="8" t="s">
        <v>39</v>
      </c>
    </row>
    <row r="6" spans="1:1" x14ac:dyDescent="0.25">
      <c r="A6" s="8" t="s">
        <v>40</v>
      </c>
    </row>
    <row r="7" spans="1:1" x14ac:dyDescent="0.25">
      <c r="A7" s="8" t="s">
        <v>41</v>
      </c>
    </row>
    <row r="9" spans="1:1" x14ac:dyDescent="0.25">
      <c r="A9" s="10" t="s">
        <v>107</v>
      </c>
    </row>
    <row r="10" spans="1:1" x14ac:dyDescent="0.25">
      <c r="A10" s="8" t="s">
        <v>108</v>
      </c>
    </row>
    <row r="11" spans="1:1" x14ac:dyDescent="0.25">
      <c r="A11" s="8" t="s">
        <v>98</v>
      </c>
    </row>
    <row r="12" spans="1:1" x14ac:dyDescent="0.25">
      <c r="A12" s="8" t="s">
        <v>109</v>
      </c>
    </row>
    <row r="13" spans="1:1" x14ac:dyDescent="0.25">
      <c r="A13" s="8" t="s">
        <v>110</v>
      </c>
    </row>
    <row r="15" spans="1:1" x14ac:dyDescent="0.25">
      <c r="A15" s="10" t="s">
        <v>45</v>
      </c>
    </row>
    <row r="16" spans="1:1" x14ac:dyDescent="0.25">
      <c r="A16" s="40" t="s">
        <v>57</v>
      </c>
    </row>
    <row r="17" spans="1:1" x14ac:dyDescent="0.25">
      <c r="A17" s="40" t="s">
        <v>58</v>
      </c>
    </row>
    <row r="18" spans="1:1" x14ac:dyDescent="0.25">
      <c r="A18" s="40" t="s">
        <v>59</v>
      </c>
    </row>
    <row r="19" spans="1:1" x14ac:dyDescent="0.25">
      <c r="A19" s="40" t="s">
        <v>60</v>
      </c>
    </row>
    <row r="20" spans="1:1" x14ac:dyDescent="0.25">
      <c r="A20" s="40" t="s">
        <v>61</v>
      </c>
    </row>
    <row r="21" spans="1:1" x14ac:dyDescent="0.25">
      <c r="A21" s="40" t="s">
        <v>62</v>
      </c>
    </row>
    <row r="22" spans="1:1" x14ac:dyDescent="0.25">
      <c r="A22" s="40" t="s">
        <v>63</v>
      </c>
    </row>
    <row r="23" spans="1:1" x14ac:dyDescent="0.25">
      <c r="A23" s="40" t="s">
        <v>64</v>
      </c>
    </row>
    <row r="24" spans="1:1" x14ac:dyDescent="0.25">
      <c r="A24" s="40" t="s">
        <v>65</v>
      </c>
    </row>
    <row r="25" spans="1:1" x14ac:dyDescent="0.25">
      <c r="A25" s="40" t="s">
        <v>66</v>
      </c>
    </row>
    <row r="26" spans="1:1" x14ac:dyDescent="0.25">
      <c r="A26" s="40" t="s">
        <v>67</v>
      </c>
    </row>
    <row r="27" spans="1:1" x14ac:dyDescent="0.25">
      <c r="A27" s="40" t="s">
        <v>68</v>
      </c>
    </row>
    <row r="28" spans="1:1" x14ac:dyDescent="0.25">
      <c r="A28" s="40" t="s">
        <v>69</v>
      </c>
    </row>
    <row r="29" spans="1:1" x14ac:dyDescent="0.25">
      <c r="A29" s="40" t="s">
        <v>70</v>
      </c>
    </row>
    <row r="30" spans="1:1" x14ac:dyDescent="0.25">
      <c r="A30" s="40" t="s">
        <v>71</v>
      </c>
    </row>
    <row r="31" spans="1:1" x14ac:dyDescent="0.25">
      <c r="A31" s="40" t="s">
        <v>72</v>
      </c>
    </row>
    <row r="32" spans="1:1" x14ac:dyDescent="0.25">
      <c r="A32" s="40" t="s">
        <v>73</v>
      </c>
    </row>
  </sheetData>
  <sheetProtection sheet="1" objects="1" scenarios="1" selectLockedCells="1"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I. Candidato</vt:lpstr>
      <vt:lpstr>II. Entidad que Avala</vt:lpstr>
      <vt:lpstr>III. Grupo de Investigación</vt:lpstr>
      <vt:lpstr>IV. Movilidad</vt:lpstr>
      <vt:lpstr>V. Presupuesto</vt:lpstr>
      <vt:lpstr>VI. Chequeo</vt:lpstr>
      <vt:lpstr>Datos</vt:lpstr>
      <vt:lpstr>'I. Candidato'!Área_de_impresión</vt:lpstr>
      <vt:lpstr>'II. Entidad que Avala'!Área_de_impresión</vt:lpstr>
      <vt:lpstr>'III. Grupo de Investigación'!Área_de_impresión</vt:lpstr>
      <vt:lpstr>'IV. Movilidad'!Área_de_impresión</vt:lpstr>
    </vt:vector>
  </TitlesOfParts>
  <Company>OEI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08-2017. Anexo 2: Formulario de solicitud</dc:title>
  <dc:creator>Álvaro Rendón</dc:creator>
  <cp:lastModifiedBy>Alvaro Rendon Gallon</cp:lastModifiedBy>
  <cp:lastPrinted>2015-04-15T04:55:43Z</cp:lastPrinted>
  <dcterms:created xsi:type="dcterms:W3CDTF">2003-11-25T13:35:45Z</dcterms:created>
  <dcterms:modified xsi:type="dcterms:W3CDTF">2017-12-20T13:03:34Z</dcterms:modified>
</cp:coreProperties>
</file>