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52" yWindow="-36" windowWidth="9372" windowHeight="7488" tabRatio="625" firstSheet="2" activeTab="6"/>
  </bookViews>
  <sheets>
    <sheet name="I. Información Manuscrito" sheetId="3" r:id="rId1"/>
    <sheet name="II. Entidad Proponente" sheetId="2" r:id="rId2"/>
    <sheet name="III. Autor" sheetId="14" r:id="rId3"/>
    <sheet name="IV. Coautor" sheetId="13" r:id="rId4"/>
    <sheet name="IV. Coautor (2)" sheetId="12" r:id="rId5"/>
    <sheet name="V. Presupuesto" sheetId="10" r:id="rId6"/>
    <sheet name="VI. Chequeo" sheetId="11" r:id="rId7"/>
    <sheet name="Datos" sheetId="9" r:id="rId8"/>
  </sheets>
  <definedNames>
    <definedName name="_xlnm.Print_Area" localSheetId="0">'I. Información Manuscrito'!$A$1:$Y$22</definedName>
    <definedName name="_xlnm.Print_Area" localSheetId="1">'II. Entidad Proponente'!$A$1:$Y$48</definedName>
    <definedName name="_xlnm.Print_Area" localSheetId="2">'III. Autor'!$A$1:$Y$49</definedName>
    <definedName name="_xlnm.Print_Area" localSheetId="3">'IV. Coautor'!$A$1:$Y$49</definedName>
    <definedName name="_xlnm.Print_Area" localSheetId="4">'IV. Coautor (2)'!$A$1:$Y$49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0" l="1"/>
  <c r="E12" i="10"/>
  <c r="C14" i="10"/>
  <c r="E14" i="10" s="1"/>
  <c r="D14" i="10"/>
  <c r="B14" i="10"/>
  <c r="B15" i="10" s="1"/>
  <c r="D15" i="10" l="1"/>
  <c r="E15" i="10" s="1"/>
  <c r="E16" i="10" l="1"/>
</calcChain>
</file>

<file path=xl/comments1.xml><?xml version="1.0" encoding="utf-8"?>
<comments xmlns="http://schemas.openxmlformats.org/spreadsheetml/2006/main">
  <authors>
    <author>InnovAccion7</author>
  </authors>
  <commentList>
    <comment ref="Z13" authorId="0">
      <text>
        <r>
          <rPr>
            <b/>
            <sz val="9"/>
            <color indexed="81"/>
            <rFont val="Tahoma"/>
            <charset val="1"/>
          </rPr>
          <t>InnovAcción Cauca:
ATENCIÓN!</t>
        </r>
        <r>
          <rPr>
            <sz val="9"/>
            <color indexed="81"/>
            <rFont val="Tahoma"/>
            <charset val="1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charset val="1"/>
          </rPr>
          <t>.</t>
        </r>
      </text>
    </comment>
  </commentList>
</comments>
</file>

<file path=xl/sharedStrings.xml><?xml version="1.0" encoding="utf-8"?>
<sst xmlns="http://schemas.openxmlformats.org/spreadsheetml/2006/main" count="230" uniqueCount="126">
  <si>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</si>
  <si>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</si>
  <si>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</si>
  <si>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</si>
  <si>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</si>
  <si>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</si>
  <si>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</si>
  <si>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</si>
  <si>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</si>
  <si>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</si>
  <si>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</si>
  <si>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</si>
  <si>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</si>
  <si>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</si>
  <si>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</si>
  <si>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</si>
  <si>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</si>
  <si>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</si>
  <si>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</si>
  <si>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</si>
  <si>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</si>
  <si>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</si>
  <si>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</si>
  <si>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</si>
  <si>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</si>
  <si>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</si>
  <si>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</si>
  <si>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</si>
  <si>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</si>
  <si>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</si>
  <si>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</si>
  <si>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</si>
  <si>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</si>
  <si>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</si>
  <si>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</si>
  <si>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</si>
  <si>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</si>
  <si>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</si>
  <si>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</si>
  <si>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</si>
  <si>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</si>
  <si>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</si>
  <si>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</si>
  <si>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</si>
  <si>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</si>
  <si>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No. Cédula de Ciudadanía</t>
  </si>
  <si>
    <t>Entidad donde trabaja</t>
  </si>
  <si>
    <t>Nombre entidad</t>
  </si>
  <si>
    <t>Tiempo de vinculación (años)</t>
  </si>
  <si>
    <t>Tipo de vinculación</t>
  </si>
  <si>
    <t>Nombre completo</t>
  </si>
  <si>
    <t>Tipo de identificación</t>
  </si>
  <si>
    <t>Relación con el postulante</t>
  </si>
  <si>
    <t>Área Estratégica de la convocatoria:</t>
  </si>
  <si>
    <t>Rubro</t>
  </si>
  <si>
    <t>Total</t>
  </si>
  <si>
    <t>V. PRESUPUESTO</t>
  </si>
  <si>
    <t>VI. LISTA DE CHEQUEO</t>
  </si>
  <si>
    <t>Item</t>
  </si>
  <si>
    <t>Documento</t>
  </si>
  <si>
    <t>Entregado
marque con una X</t>
  </si>
  <si>
    <t xml:space="preserve">Formulario de solicitud (Anexo 2). </t>
  </si>
  <si>
    <t>Nombre del cargo</t>
  </si>
  <si>
    <t>Área de trabajo/investigación</t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</si>
  <si>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</si>
  <si>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</si>
  <si>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</si>
  <si>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</si>
  <si>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</si>
  <si>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</si>
  <si>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</si>
  <si>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</si>
  <si>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</si>
  <si>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</si>
  <si>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</si>
  <si>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</si>
  <si>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</si>
  <si>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</si>
  <si>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</si>
  <si>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</si>
  <si>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</si>
  <si>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Titulo</t>
  </si>
  <si>
    <t>Entidad proponente</t>
  </si>
  <si>
    <t>Motivos por los cuales la entidad respalda la publicación</t>
  </si>
  <si>
    <t>Carta de aval firmada por el representante legal de la entidad o persona autorizada, en la cual se establezca el compromiso de contrapartida, y los títulos y autores de los manuscritos presentados a la convocatoria. En caso de que el firmante no sea el representante legal, se deberá adjuntar un documento que acredita la competencia de éste. Ver anexo 3.</t>
  </si>
  <si>
    <t xml:space="preserve">Documentación de la Entidad Proponente </t>
  </si>
  <si>
    <t xml:space="preserve">Documentación de los Manuscritos </t>
  </si>
  <si>
    <t xml:space="preserve">Sustentación del(los) autor(es) del manuscrito, de la coherencia del contenido del mismo con el Área Estratégica elegida (ver Sección 3), según su descripción en el Plan ConCiencia Cauca. </t>
  </si>
  <si>
    <t>Proceso Edición</t>
  </si>
  <si>
    <t>Proceso Publicación</t>
  </si>
  <si>
    <t>I. INFORMACIÓN GENERAL DEL MANUSCRITO</t>
  </si>
  <si>
    <t>III. DATOS AUTOR</t>
  </si>
  <si>
    <t>IV. DATOS COAUTOR</t>
  </si>
  <si>
    <t>IV. DATOS COAUTOR (2)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</si>
  <si>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</si>
  <si>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Sello editorial a cargo de la publicación</t>
  </si>
  <si>
    <t>Área estratégica a la cual aplica el manuscrito (seleccione una)</t>
  </si>
  <si>
    <t>AAAA</t>
  </si>
  <si>
    <t>InnovAcción Cauca</t>
  </si>
  <si>
    <r>
      <t>% contrapartida sobre el valor total (</t>
    </r>
    <r>
      <rPr>
        <sz val="10"/>
        <rFont val="Calibri"/>
        <family val="2"/>
      </rPr>
      <t>≥</t>
    </r>
    <r>
      <rPr>
        <sz val="10"/>
        <rFont val="Arial"/>
        <family val="2"/>
      </rPr>
      <t>50%):</t>
    </r>
  </si>
  <si>
    <t>Nivel de formación:</t>
  </si>
  <si>
    <t>Pregrado</t>
  </si>
  <si>
    <t>Especialización</t>
  </si>
  <si>
    <t>Especialización médica</t>
  </si>
  <si>
    <t>Maestría</t>
  </si>
  <si>
    <t>Doctorado</t>
  </si>
  <si>
    <t>Tipo de vinculación:</t>
  </si>
  <si>
    <t>Docente universitario</t>
  </si>
  <si>
    <t>Investigador</t>
  </si>
  <si>
    <t>Profesional</t>
  </si>
  <si>
    <t>Estudiante posgrado</t>
  </si>
  <si>
    <t>Cluster Creatic-Parquesoft Popayán</t>
  </si>
  <si>
    <t xml:space="preserve">Si la Entidad Proponente pertenece a ACOPI seccional Cauca, ANDI seccional Cauca o Cluster Creatic-Parquesoft Popayán, debe presentar afiliación de un (1) año de antigüedad mínimo antes de la apertura de la convocatoria. </t>
  </si>
  <si>
    <t>II. ENTIDAD PROPONENTE</t>
  </si>
  <si>
    <t>Una (1) copia del manuscrito en soporte digital e impreso, según el formato indicado en el numeral 4.2.6, incluyendo todos los anexos que hagan parte integral de la obra.</t>
  </si>
  <si>
    <t>La documentación deberá ser entregada dentro de los plazos fijados en el calendario, en medio físico y digital (formato PDF y el formulario de solicitud en formato Excel) directamente a la Secretaría de la Vicerrectoría de Investigaciones de la Universidad del Cauca</t>
  </si>
  <si>
    <t>Convocatoria 11-2016: Publicación de Libros Resultado de Investigación</t>
  </si>
  <si>
    <t xml:space="preserve">Convocatoria 11-2016: Publicación de Libros Resultado de Investigación              </t>
  </si>
  <si>
    <t>Subtotales</t>
  </si>
  <si>
    <t>Contrapartida Ent. Proponente Efectivo</t>
  </si>
  <si>
    <t>Contrapartida Ent. Proponente Especie</t>
  </si>
  <si>
    <t>Contrapartida:</t>
  </si>
  <si>
    <t>InnovAcción Cauca:</t>
  </si>
  <si>
    <r>
      <rPr>
        <u/>
        <sz val="10"/>
        <rFont val="Arial"/>
        <family val="2"/>
      </rPr>
      <t>Resuma</t>
    </r>
    <r>
      <rPr>
        <sz val="10"/>
        <rFont val="Arial"/>
        <family val="2"/>
      </rPr>
      <t xml:space="preserve"> en este cuadro el presupuesto avalado en el </t>
    </r>
    <r>
      <rPr>
        <b/>
        <sz val="10"/>
        <rFont val="Arial"/>
        <family val="2"/>
      </rPr>
      <t>Anexo 4</t>
    </r>
    <r>
      <rPr>
        <sz val="10"/>
        <rFont val="Arial"/>
        <family val="2"/>
      </rPr>
      <t>.
Por favor, tenga en cuenta la Sección 5 "Financiación y Condiciones" de los Términos de Referencia</t>
    </r>
  </si>
  <si>
    <t>Certificación de aval para acompañar el proceso de evaluación y eventual publicación como LRI, firmada por el editor general de una editorial que cumpla los requisitos establecidos en el apartado 4.2.3 (Anexo 4).</t>
  </si>
  <si>
    <t>Presupuesto detallado de los procesos de edición y publicación, discriminando los costos solicitados a InnovAcción Cauca y los costos asumidos como contrapartida por la Entidad Proponente, en efectivo y en especie, con el visto bueno del editor general que otorgó la certificación de aval de que trata el apartado 7.2.1 (Anexo 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</si>
</sst>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2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sz val="8"/>
      <color rgb="FFFF0000"/>
      <name val="Arial"/>
      <family val="2"/>
    </font>
    <font>
      <u/>
      <sz val="10"/>
      <color theme="11"/>
      <name val="Arial"/>
      <family val="2"/>
    </font>
    <font>
      <sz val="10"/>
      <name val="Arial"/>
    </font>
    <font>
      <sz val="1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9"/>
      <color indexed="81"/>
      <name val="Tahoma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151">
    <xf numFmtId="0" fontId="0" fillId="0" borderId="0" xfId="0"/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5" fillId="4" borderId="0" xfId="0" applyFont="1" applyFill="1" applyBorder="1" applyAlignment="1">
      <alignment horizontal="left" vertical="top" wrapText="1"/>
    </xf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Protection="1"/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/>
    </xf>
    <xf numFmtId="0" fontId="0" fillId="0" borderId="0" xfId="0" applyFont="1"/>
    <xf numFmtId="0" fontId="0" fillId="4" borderId="5" xfId="0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</xf>
    <xf numFmtId="0" fontId="0" fillId="4" borderId="5" xfId="0" applyFill="1" applyBorder="1" applyProtection="1"/>
    <xf numFmtId="0" fontId="9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2" fillId="4" borderId="0" xfId="0" applyFont="1" applyFill="1" applyProtection="1"/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164" fontId="0" fillId="4" borderId="9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0" fontId="0" fillId="4" borderId="0" xfId="0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wrapText="1"/>
    </xf>
    <xf numFmtId="0" fontId="8" fillId="4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/>
    <xf numFmtId="0" fontId="13" fillId="4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left" wrapText="1"/>
    </xf>
    <xf numFmtId="0" fontId="0" fillId="4" borderId="0" xfId="0" applyFill="1" applyProtection="1"/>
    <xf numFmtId="0" fontId="3" fillId="4" borderId="17" xfId="0" applyFont="1" applyFill="1" applyBorder="1" applyAlignment="1" applyProtection="1">
      <alignment horizontal="center" vertical="top" wrapText="1"/>
    </xf>
    <xf numFmtId="0" fontId="3" fillId="4" borderId="12" xfId="0" applyFont="1" applyFill="1" applyBorder="1" applyAlignment="1" applyProtection="1">
      <alignment horizontal="center" vertical="top" wrapText="1"/>
    </xf>
    <xf numFmtId="0" fontId="3" fillId="4" borderId="11" xfId="0" applyFont="1" applyFill="1" applyBorder="1" applyAlignment="1" applyProtection="1">
      <alignment horizontal="center" vertical="top" wrapText="1"/>
    </xf>
    <xf numFmtId="0" fontId="3" fillId="4" borderId="23" xfId="0" applyFont="1" applyFill="1" applyBorder="1" applyAlignment="1" applyProtection="1">
      <alignment horizontal="center" vertical="top" wrapText="1"/>
    </xf>
    <xf numFmtId="0" fontId="3" fillId="4" borderId="0" xfId="0" applyFont="1" applyFill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5" fillId="4" borderId="15" xfId="0" applyFont="1" applyFill="1" applyBorder="1" applyProtection="1"/>
    <xf numFmtId="164" fontId="0" fillId="4" borderId="15" xfId="0" applyNumberFormat="1" applyFill="1" applyBorder="1" applyProtection="1"/>
    <xf numFmtId="0" fontId="5" fillId="4" borderId="16" xfId="0" applyFont="1" applyFill="1" applyBorder="1" applyProtection="1"/>
    <xf numFmtId="164" fontId="0" fillId="4" borderId="16" xfId="0" applyNumberFormat="1" applyFill="1" applyBorder="1" applyProtection="1"/>
    <xf numFmtId="0" fontId="3" fillId="4" borderId="18" xfId="0" applyFont="1" applyFill="1" applyBorder="1" applyProtection="1"/>
    <xf numFmtId="164" fontId="3" fillId="4" borderId="19" xfId="0" applyNumberFormat="1" applyFont="1" applyFill="1" applyBorder="1" applyProtection="1"/>
    <xf numFmtId="164" fontId="3" fillId="4" borderId="20" xfId="0" applyNumberFormat="1" applyFont="1" applyFill="1" applyBorder="1" applyProtection="1"/>
    <xf numFmtId="164" fontId="3" fillId="4" borderId="26" xfId="0" applyNumberFormat="1" applyFont="1" applyFill="1" applyBorder="1" applyProtection="1"/>
    <xf numFmtId="164" fontId="3" fillId="4" borderId="18" xfId="0" applyNumberFormat="1" applyFont="1" applyFill="1" applyBorder="1" applyProtection="1"/>
    <xf numFmtId="0" fontId="3" fillId="4" borderId="0" xfId="0" applyFont="1" applyFill="1" applyProtection="1"/>
    <xf numFmtId="0" fontId="3" fillId="0" borderId="0" xfId="0" applyFont="1" applyProtection="1"/>
    <xf numFmtId="0" fontId="3" fillId="6" borderId="8" xfId="0" applyFont="1" applyFill="1" applyBorder="1" applyAlignment="1" applyProtection="1">
      <alignment horizontal="right"/>
    </xf>
    <xf numFmtId="164" fontId="3" fillId="4" borderId="21" xfId="0" applyNumberFormat="1" applyFont="1" applyFill="1" applyBorder="1" applyProtection="1"/>
    <xf numFmtId="164" fontId="3" fillId="6" borderId="22" xfId="0" applyNumberFormat="1" applyFont="1" applyFill="1" applyBorder="1" applyAlignment="1" applyProtection="1">
      <alignment horizontal="right"/>
    </xf>
    <xf numFmtId="164" fontId="3" fillId="4" borderId="27" xfId="0" applyNumberFormat="1" applyFont="1" applyFill="1" applyBorder="1" applyProtection="1"/>
    <xf numFmtId="164" fontId="3" fillId="4" borderId="8" xfId="0" applyNumberFormat="1" applyFont="1" applyFill="1" applyBorder="1" applyProtection="1"/>
    <xf numFmtId="0" fontId="5" fillId="4" borderId="0" xfId="0" applyFont="1" applyFill="1" applyBorder="1" applyAlignment="1" applyProtection="1">
      <alignment horizontal="right" wrapText="1"/>
    </xf>
    <xf numFmtId="9" fontId="3" fillId="4" borderId="0" xfId="3" applyFont="1" applyFill="1" applyAlignment="1" applyProtection="1">
      <alignment horizontal="center" vertical="top"/>
    </xf>
    <xf numFmtId="0" fontId="0" fillId="0" borderId="0" xfId="0" applyFill="1" applyAlignment="1" applyProtection="1"/>
    <xf numFmtId="0" fontId="5" fillId="4" borderId="0" xfId="0" applyFont="1" applyFill="1" applyAlignment="1" applyProtection="1"/>
    <xf numFmtId="0" fontId="0" fillId="4" borderId="0" xfId="0" applyFill="1" applyAlignment="1" applyProtection="1"/>
    <xf numFmtId="0" fontId="1" fillId="4" borderId="0" xfId="0" applyFont="1" applyFill="1" applyBorder="1" applyAlignment="1" applyProtection="1">
      <alignment horizontal="center" vertical="top" wrapText="1"/>
    </xf>
    <xf numFmtId="0" fontId="1" fillId="4" borderId="0" xfId="0" applyFont="1" applyFill="1" applyBorder="1" applyAlignment="1" applyProtection="1">
      <alignment vertical="top" wrapText="1"/>
    </xf>
    <xf numFmtId="0" fontId="0" fillId="0" borderId="0" xfId="0" applyFill="1" applyProtection="1"/>
  </cellXfs>
  <cellStyles count="4">
    <cellStyle name="Hipervínculo" xfId="1" builtinId="8"/>
    <cellStyle name="Hipervínculo visitado" xfId="2" builtinId="9" hidden="1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5345" y="38100"/>
          <a:ext cx="1990090" cy="834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"/>
          <a:ext cx="4463415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894080</xdr:colOff>
      <xdr:row>0</xdr:row>
      <xdr:rowOff>40640</xdr:rowOff>
    </xdr:from>
    <xdr:to>
      <xdr:col>4</xdr:col>
      <xdr:colOff>193040</xdr:colOff>
      <xdr:row>2</xdr:row>
      <xdr:rowOff>377377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8240" y="40640"/>
          <a:ext cx="1595120" cy="68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2</xdr:col>
      <xdr:colOff>863600</xdr:colOff>
      <xdr:row>2</xdr:row>
      <xdr:rowOff>382868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3749040" cy="4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0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4" customWidth="1"/>
    <col min="2" max="25" width="3.109375" style="34" customWidth="1"/>
    <col min="26" max="26" width="3.109375" style="36" customWidth="1"/>
    <col min="27" max="27" width="5" style="36" customWidth="1"/>
    <col min="28" max="16384" width="11.5546875" style="36"/>
  </cols>
  <sheetData>
    <row r="1" spans="1:26" x14ac:dyDescent="0.25">
      <c r="A1" s="33"/>
      <c r="B1" s="33"/>
      <c r="C1" s="33"/>
      <c r="D1" s="33"/>
      <c r="E1" s="33"/>
      <c r="F1" s="33"/>
      <c r="G1" s="33"/>
      <c r="H1" s="33"/>
      <c r="I1" s="33"/>
      <c r="Y1" s="35"/>
      <c r="Z1" s="34"/>
    </row>
    <row r="2" spans="1:26" x14ac:dyDescent="0.25">
      <c r="A2" s="33"/>
      <c r="B2" s="33"/>
      <c r="C2" s="33"/>
      <c r="D2" s="33"/>
      <c r="E2" s="33"/>
      <c r="F2" s="33"/>
      <c r="G2" s="33"/>
      <c r="H2" s="33"/>
      <c r="I2" s="33"/>
      <c r="X2" s="37"/>
      <c r="Y2" s="38"/>
      <c r="Z2" s="33"/>
    </row>
    <row r="3" spans="1:26" ht="57" customHeight="1" x14ac:dyDescent="0.4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24" customHeight="1" x14ac:dyDescent="0.4">
      <c r="A4" s="84" t="s">
        <v>27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34"/>
    </row>
    <row r="5" spans="1:26" ht="21" x14ac:dyDescent="0.25">
      <c r="A5" s="76" t="s">
        <v>116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34"/>
    </row>
    <row r="6" spans="1:26" ht="10.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4"/>
    </row>
    <row r="7" spans="1:26" s="44" customFormat="1" ht="15" customHeight="1" x14ac:dyDescent="0.25">
      <c r="A7" s="40" t="s">
        <v>90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3"/>
    </row>
    <row r="8" spans="1:26" s="44" customFormat="1" ht="6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s="44" customFormat="1" ht="25.2" customHeight="1" x14ac:dyDescent="0.25">
      <c r="A9" s="70" t="s">
        <v>81</v>
      </c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80"/>
      <c r="Z9" s="43"/>
    </row>
    <row r="10" spans="1:26" s="44" customFormat="1" x14ac:dyDescent="0.25">
      <c r="A10" s="70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43"/>
      <c r="Y10" s="43"/>
      <c r="Z10" s="43"/>
    </row>
    <row r="11" spans="1:26" s="71" customFormat="1" ht="25.2" customHeight="1" x14ac:dyDescent="0.25">
      <c r="A11" s="70" t="s">
        <v>82</v>
      </c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3"/>
      <c r="Z11" s="70"/>
    </row>
    <row r="12" spans="1:26" s="44" customFormat="1" x14ac:dyDescent="0.25">
      <c r="A12" s="70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43"/>
      <c r="Y12" s="43"/>
      <c r="Z12" s="43"/>
    </row>
    <row r="13" spans="1:26" s="44" customFormat="1" ht="39.6" x14ac:dyDescent="0.25">
      <c r="A13" s="63" t="s">
        <v>96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80"/>
      <c r="Z13" s="43"/>
    </row>
    <row r="14" spans="1:26" s="44" customFormat="1" x14ac:dyDescent="0.25">
      <c r="A14" s="70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3"/>
    </row>
    <row r="15" spans="1:26" s="44" customFormat="1" ht="26.4" x14ac:dyDescent="0.25">
      <c r="A15" s="63" t="s">
        <v>95</v>
      </c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80"/>
      <c r="Z15" s="43"/>
    </row>
    <row r="16" spans="1:26" s="44" customFormat="1" x14ac:dyDescent="0.25">
      <c r="A16" s="43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55"/>
      <c r="N16" s="5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43"/>
    </row>
    <row r="17" spans="1:26" s="44" customFormat="1" ht="5.0999999999999996" customHeight="1" x14ac:dyDescent="0.25">
      <c r="A17" s="40"/>
      <c r="B17" s="4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3"/>
    </row>
    <row r="18" spans="1:26" s="44" customFormat="1" ht="42" customHeight="1" x14ac:dyDescent="0.25">
      <c r="A18" s="73" t="s">
        <v>94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43"/>
    </row>
    <row r="19" spans="1:26" s="44" customFormat="1" x14ac:dyDescent="0.2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s="44" customFormat="1" x14ac:dyDescent="0.2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</sheetData>
  <sheetProtection sheet="1" objects="1" scenarios="1" selectLockedCells="1"/>
  <mergeCells count="10">
    <mergeCell ref="A18:Y18"/>
    <mergeCell ref="A3:Z3"/>
    <mergeCell ref="A5:Y5"/>
    <mergeCell ref="B9:Y9"/>
    <mergeCell ref="B11:Y11"/>
    <mergeCell ref="A4:Y4"/>
    <mergeCell ref="B13:Y13"/>
    <mergeCell ref="B15:Y15"/>
    <mergeCell ref="O16:Y16"/>
    <mergeCell ref="B16:L16"/>
  </mergeCell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Datos!$A$3:$A$19</xm:f>
          </x14:formula1>
          <xm:sqref>B13:Y13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zoomScaleNormal="100" zoomScaleSheetLayoutView="7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4" customWidth="1"/>
    <col min="2" max="25" width="3.109375" style="34" customWidth="1"/>
    <col min="26" max="26" width="3.109375" style="36" customWidth="1"/>
    <col min="27" max="27" width="5" style="36" customWidth="1"/>
    <col min="28" max="16384" width="11.5546875" style="36"/>
  </cols>
  <sheetData>
    <row r="1" spans="1:26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Y1" s="35"/>
      <c r="Z1" s="34"/>
    </row>
    <row r="2" spans="1:26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X2" s="37"/>
      <c r="Y2" s="38"/>
      <c r="Z2" s="33"/>
    </row>
    <row r="3" spans="1:26" ht="57" customHeight="1" x14ac:dyDescent="0.4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22.5" customHeight="1" x14ac:dyDescent="0.4">
      <c r="A4" s="84" t="s">
        <v>27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34"/>
    </row>
    <row r="5" spans="1:26" ht="18" customHeight="1" x14ac:dyDescent="0.25">
      <c r="A5" s="76" t="s">
        <v>116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34"/>
    </row>
    <row r="6" spans="1:26" ht="10.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4"/>
    </row>
    <row r="7" spans="1:26" s="44" customFormat="1" ht="15" customHeight="1" x14ac:dyDescent="0.25">
      <c r="A7" s="87" t="s">
        <v>113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43"/>
    </row>
    <row r="8" spans="1:26" s="44" customFormat="1" ht="6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s="44" customFormat="1" ht="25.2" customHeight="1" x14ac:dyDescent="0.25">
      <c r="A9" s="70" t="s">
        <v>21</v>
      </c>
      <c r="B9" s="78" t="s">
        <v>2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80"/>
      <c r="Z9" s="43"/>
    </row>
    <row r="10" spans="1:26" s="44" customFormat="1" x14ac:dyDescent="0.25">
      <c r="A10" s="43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3"/>
    </row>
    <row r="11" spans="1:26" s="44" customFormat="1" x14ac:dyDescent="0.25">
      <c r="A11" s="43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3"/>
    </row>
    <row r="12" spans="1:26" s="44" customFormat="1" x14ac:dyDescent="0.25">
      <c r="A12" s="43" t="s">
        <v>15</v>
      </c>
      <c r="B12" s="78" t="s">
        <v>2</v>
      </c>
      <c r="C12" s="79"/>
      <c r="D12" s="79"/>
      <c r="E12" s="79"/>
      <c r="F12" s="79"/>
      <c r="G12" s="79"/>
      <c r="H12" s="79"/>
      <c r="I12" s="79"/>
      <c r="J12" s="79"/>
      <c r="K12" s="80"/>
      <c r="L12" s="46"/>
      <c r="M12" s="86" t="s">
        <v>20</v>
      </c>
      <c r="N12" s="86"/>
      <c r="O12" s="86"/>
      <c r="P12" s="86"/>
      <c r="Q12" s="86"/>
      <c r="R12" s="86"/>
      <c r="S12" s="86"/>
      <c r="T12" s="78"/>
      <c r="U12" s="80"/>
      <c r="V12" s="78"/>
      <c r="W12" s="80"/>
      <c r="X12" s="78"/>
      <c r="Y12" s="80"/>
      <c r="Z12" s="43"/>
    </row>
    <row r="13" spans="1:26" s="44" customFormat="1" x14ac:dyDescent="0.25">
      <c r="A13" s="43"/>
      <c r="B13" s="85" t="s">
        <v>3</v>
      </c>
      <c r="C13" s="85"/>
      <c r="D13" s="85"/>
      <c r="E13" s="85"/>
      <c r="F13" s="85"/>
      <c r="G13" s="85"/>
      <c r="H13" s="85"/>
      <c r="I13" s="85"/>
      <c r="J13" s="85"/>
      <c r="K13" s="85"/>
      <c r="L13" s="49"/>
      <c r="M13" s="49"/>
      <c r="N13" s="49"/>
      <c r="O13" s="49"/>
      <c r="P13" s="49"/>
      <c r="Q13" s="49"/>
      <c r="R13" s="49"/>
      <c r="S13" s="49"/>
      <c r="T13" s="85" t="s">
        <v>32</v>
      </c>
      <c r="U13" s="85"/>
      <c r="V13" s="85" t="s">
        <v>33</v>
      </c>
      <c r="W13" s="85"/>
      <c r="X13" s="85" t="s">
        <v>97</v>
      </c>
      <c r="Y13" s="85"/>
      <c r="Z13" s="43"/>
    </row>
    <row r="14" spans="1:26" s="44" customFormat="1" x14ac:dyDescent="0.25">
      <c r="A14" s="43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3"/>
    </row>
    <row r="15" spans="1:26" s="44" customFormat="1" ht="21.75" customHeight="1" x14ac:dyDescent="0.25">
      <c r="A15" s="43" t="s">
        <v>28</v>
      </c>
      <c r="B15" s="1" t="s">
        <v>1</v>
      </c>
      <c r="C15" s="46" t="s">
        <v>6</v>
      </c>
      <c r="D15" s="46"/>
      <c r="E15" s="46"/>
      <c r="F15" s="50"/>
      <c r="G15" s="50"/>
      <c r="H15" s="46"/>
      <c r="I15" s="1" t="s">
        <v>1</v>
      </c>
      <c r="J15" s="46" t="s">
        <v>7</v>
      </c>
      <c r="K15" s="46"/>
      <c r="L15" s="50"/>
      <c r="M15" s="46"/>
      <c r="N15" s="46"/>
      <c r="O15" s="69" t="s">
        <v>1</v>
      </c>
      <c r="P15" s="46" t="s">
        <v>111</v>
      </c>
      <c r="Q15" s="46"/>
      <c r="R15" s="46"/>
      <c r="S15" s="46"/>
      <c r="T15" s="50"/>
      <c r="U15" s="46"/>
      <c r="V15" s="46"/>
      <c r="W15" s="43"/>
    </row>
    <row r="16" spans="1:26" s="44" customFormat="1" ht="12.75" customHeight="1" x14ac:dyDescent="0.25">
      <c r="A16" s="43"/>
      <c r="B16" s="50"/>
      <c r="C16" s="46"/>
      <c r="D16" s="46"/>
      <c r="E16" s="46"/>
      <c r="F16" s="46"/>
      <c r="G16" s="50"/>
      <c r="H16" s="46"/>
      <c r="I16" s="46"/>
      <c r="J16" s="50"/>
      <c r="K16" s="46"/>
      <c r="L16" s="50"/>
      <c r="M16" s="46"/>
      <c r="N16" s="46"/>
      <c r="O16" s="46"/>
      <c r="P16" s="46"/>
      <c r="Q16" s="50"/>
      <c r="R16" s="48"/>
      <c r="S16" s="48"/>
      <c r="T16" s="48"/>
      <c r="U16" s="48"/>
      <c r="V16" s="48"/>
      <c r="W16" s="46"/>
      <c r="X16" s="46"/>
      <c r="Y16" s="46"/>
      <c r="Z16" s="43"/>
    </row>
    <row r="17" spans="1:26" s="44" customFormat="1" ht="12.75" customHeight="1" x14ac:dyDescent="0.25">
      <c r="A17" s="43"/>
      <c r="B17" s="88" t="s">
        <v>24</v>
      </c>
      <c r="C17" s="88"/>
      <c r="D17" s="88"/>
      <c r="E17" s="88"/>
      <c r="F17" s="88"/>
      <c r="G17" s="88"/>
      <c r="H17" s="88"/>
      <c r="I17" s="78"/>
      <c r="J17" s="80"/>
      <c r="K17" s="78"/>
      <c r="L17" s="80"/>
      <c r="M17" s="78"/>
      <c r="N17" s="80"/>
      <c r="O17" s="46"/>
      <c r="P17" s="46"/>
      <c r="Q17" s="47"/>
      <c r="R17" s="48"/>
      <c r="S17" s="48"/>
      <c r="T17" s="48"/>
      <c r="U17" s="48"/>
      <c r="V17" s="48"/>
      <c r="W17" s="46"/>
      <c r="X17" s="46"/>
      <c r="Y17" s="46"/>
      <c r="Z17" s="43"/>
    </row>
    <row r="18" spans="1:26" s="44" customFormat="1" ht="12.75" customHeight="1" x14ac:dyDescent="0.25">
      <c r="A18" s="43"/>
      <c r="B18" s="50"/>
      <c r="C18" s="46"/>
      <c r="D18" s="46"/>
      <c r="E18" s="46"/>
      <c r="F18" s="46"/>
      <c r="G18" s="50"/>
      <c r="H18" s="46"/>
      <c r="I18" s="85" t="s">
        <v>32</v>
      </c>
      <c r="J18" s="85"/>
      <c r="K18" s="85" t="s">
        <v>33</v>
      </c>
      <c r="L18" s="85"/>
      <c r="M18" s="85" t="s">
        <v>97</v>
      </c>
      <c r="N18" s="85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3"/>
    </row>
    <row r="19" spans="1:26" s="44" customFormat="1" x14ac:dyDescent="0.25">
      <c r="A19" s="43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90"/>
      <c r="X19" s="90"/>
      <c r="Y19" s="90"/>
      <c r="Z19" s="43"/>
    </row>
    <row r="20" spans="1:26" s="44" customFormat="1" x14ac:dyDescent="0.25">
      <c r="A20" s="91" t="s">
        <v>5</v>
      </c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80"/>
      <c r="Z20" s="43"/>
    </row>
    <row r="21" spans="1:26" s="44" customFormat="1" x14ac:dyDescent="0.25">
      <c r="A21" s="91"/>
      <c r="B21" s="85" t="s">
        <v>50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43"/>
    </row>
    <row r="22" spans="1:26" s="44" customFormat="1" x14ac:dyDescent="0.25">
      <c r="A22" s="91"/>
      <c r="B22" s="78"/>
      <c r="C22" s="79"/>
      <c r="D22" s="79"/>
      <c r="E22" s="79"/>
      <c r="F22" s="79"/>
      <c r="G22" s="79"/>
      <c r="H22" s="79"/>
      <c r="I22" s="79"/>
      <c r="J22" s="79"/>
      <c r="K22" s="79"/>
      <c r="L22" s="80"/>
      <c r="M22" s="46"/>
      <c r="N22" s="59"/>
      <c r="O22" s="78"/>
      <c r="P22" s="79"/>
      <c r="Q22" s="79"/>
      <c r="R22" s="79"/>
      <c r="S22" s="79"/>
      <c r="T22" s="79"/>
      <c r="U22" s="79"/>
      <c r="V22" s="79"/>
      <c r="W22" s="79"/>
      <c r="X22" s="79"/>
      <c r="Y22" s="80"/>
      <c r="Z22" s="43"/>
    </row>
    <row r="23" spans="1:26" s="58" customFormat="1" ht="11.25" customHeight="1" x14ac:dyDescent="0.25">
      <c r="A23" s="91"/>
      <c r="B23" s="85" t="s">
        <v>51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49"/>
      <c r="N23" s="51"/>
      <c r="O23" s="85" t="s">
        <v>4</v>
      </c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43"/>
    </row>
    <row r="24" spans="1:26" s="58" customFormat="1" ht="11.25" customHeight="1" x14ac:dyDescent="0.25">
      <c r="A24" s="3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37"/>
      <c r="P24" s="37"/>
      <c r="Q24" s="59"/>
      <c r="R24" s="59"/>
      <c r="S24" s="59"/>
      <c r="T24" s="59"/>
      <c r="U24" s="59"/>
      <c r="V24" s="59"/>
      <c r="W24" s="59"/>
      <c r="X24" s="59"/>
      <c r="Y24" s="59"/>
      <c r="Z24" s="43"/>
    </row>
    <row r="25" spans="1:26" s="58" customFormat="1" ht="11.25" customHeight="1" x14ac:dyDescent="0.25">
      <c r="A25" s="37" t="s">
        <v>8</v>
      </c>
      <c r="B25" s="1" t="s">
        <v>1</v>
      </c>
      <c r="C25" s="92" t="s">
        <v>10</v>
      </c>
      <c r="D25" s="92"/>
      <c r="E25" s="92"/>
      <c r="F25" s="92"/>
      <c r="G25" s="92"/>
      <c r="I25" s="1" t="s">
        <v>1</v>
      </c>
      <c r="J25" s="46" t="s">
        <v>11</v>
      </c>
      <c r="K25" s="46"/>
      <c r="L25" s="46"/>
      <c r="M25" s="1" t="s">
        <v>1</v>
      </c>
      <c r="N25" s="60" t="s">
        <v>9</v>
      </c>
      <c r="O25" s="60"/>
      <c r="P25" s="60"/>
      <c r="Q25" s="60"/>
      <c r="R25" s="1" t="s">
        <v>1</v>
      </c>
      <c r="S25" s="60" t="s">
        <v>29</v>
      </c>
      <c r="T25" s="60"/>
      <c r="U25" s="60"/>
      <c r="V25" s="60"/>
      <c r="W25" s="60"/>
      <c r="Z25" s="43"/>
    </row>
    <row r="26" spans="1:26" s="58" customFormat="1" ht="14.25" customHeight="1" x14ac:dyDescent="0.25">
      <c r="A26" s="37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37"/>
      <c r="P26" s="37"/>
      <c r="Q26" s="59"/>
      <c r="R26" s="59"/>
      <c r="S26" s="59"/>
      <c r="T26" s="59"/>
      <c r="U26" s="59"/>
      <c r="V26" s="59"/>
      <c r="W26" s="59"/>
      <c r="X26" s="59"/>
      <c r="Y26" s="59"/>
      <c r="Z26" s="43"/>
    </row>
    <row r="27" spans="1:26" s="44" customFormat="1" x14ac:dyDescent="0.25">
      <c r="A27" s="43" t="s">
        <v>17</v>
      </c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80"/>
      <c r="M27" s="37"/>
      <c r="N27" s="37"/>
      <c r="O27" s="78"/>
      <c r="P27" s="79"/>
      <c r="Q27" s="79"/>
      <c r="R27" s="79"/>
      <c r="S27" s="79"/>
      <c r="T27" s="79"/>
      <c r="U27" s="79"/>
      <c r="V27" s="79"/>
      <c r="W27" s="79"/>
      <c r="X27" s="79"/>
      <c r="Y27" s="80"/>
      <c r="Z27" s="43"/>
    </row>
    <row r="28" spans="1:26" s="44" customFormat="1" x14ac:dyDescent="0.25">
      <c r="A28" s="43"/>
      <c r="B28" s="85" t="s">
        <v>19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53"/>
      <c r="N28" s="53"/>
      <c r="O28" s="85" t="s">
        <v>14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43"/>
    </row>
    <row r="29" spans="1:26" s="44" customFormat="1" x14ac:dyDescent="0.25">
      <c r="A29" s="43"/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80"/>
      <c r="M29" s="37"/>
      <c r="N29" s="37"/>
      <c r="O29" s="78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43"/>
    </row>
    <row r="30" spans="1:26" s="44" customFormat="1" x14ac:dyDescent="0.25">
      <c r="A30" s="43"/>
      <c r="B30" s="85" t="s">
        <v>16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53"/>
      <c r="N30" s="53"/>
      <c r="O30" s="85" t="s">
        <v>0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43"/>
    </row>
    <row r="31" spans="1:26" s="44" customFormat="1" x14ac:dyDescent="0.25">
      <c r="A31" s="43"/>
      <c r="B31" s="51"/>
      <c r="C31" s="51"/>
      <c r="D31" s="51"/>
      <c r="E31" s="51"/>
      <c r="F31" s="51"/>
      <c r="G31" s="51"/>
      <c r="H31" s="51"/>
      <c r="I31" s="51"/>
      <c r="J31" s="51"/>
      <c r="K31" s="52"/>
      <c r="L31" s="52"/>
      <c r="M31" s="53"/>
      <c r="N31" s="53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43"/>
    </row>
    <row r="32" spans="1:26" s="44" customFormat="1" x14ac:dyDescent="0.25">
      <c r="A32" s="43" t="s">
        <v>22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80"/>
      <c r="M32" s="37"/>
      <c r="N32" s="37"/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80"/>
      <c r="Z32" s="43"/>
    </row>
    <row r="33" spans="1:26" s="44" customFormat="1" x14ac:dyDescent="0.25">
      <c r="A33" s="43"/>
      <c r="B33" s="85" t="s">
        <v>26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3"/>
      <c r="N33" s="53"/>
      <c r="O33" s="85" t="s">
        <v>23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43"/>
    </row>
    <row r="34" spans="1:26" s="44" customFormat="1" ht="5.25" customHeight="1" x14ac:dyDescent="0.25">
      <c r="A34" s="43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43"/>
      <c r="Y34" s="43"/>
      <c r="Z34" s="43"/>
    </row>
    <row r="35" spans="1:26" s="44" customFormat="1" x14ac:dyDescent="0.25">
      <c r="A35" s="43" t="s">
        <v>18</v>
      </c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80"/>
      <c r="Z35" s="43"/>
    </row>
    <row r="36" spans="1:26" s="44" customFormat="1" x14ac:dyDescent="0.25">
      <c r="A36" s="43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43"/>
      <c r="Y36" s="43"/>
      <c r="Z36" s="43"/>
    </row>
    <row r="37" spans="1:26" s="44" customFormat="1" x14ac:dyDescent="0.25">
      <c r="A37" s="43" t="s">
        <v>13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80"/>
      <c r="Z37" s="43"/>
    </row>
    <row r="38" spans="1:26" s="44" customFormat="1" x14ac:dyDescent="0.25">
      <c r="A38" s="43"/>
      <c r="B38" s="46"/>
      <c r="C38" s="46"/>
      <c r="D38" s="37"/>
      <c r="E38" s="46"/>
      <c r="F38" s="46"/>
      <c r="G38" s="37"/>
      <c r="H38" s="46"/>
      <c r="I38" s="46"/>
      <c r="J38" s="46"/>
      <c r="K38" s="46"/>
      <c r="L38" s="37"/>
      <c r="M38" s="37"/>
      <c r="N38" s="61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3"/>
    </row>
    <row r="39" spans="1:26" s="44" customFormat="1" x14ac:dyDescent="0.25">
      <c r="A39" s="45" t="s">
        <v>52</v>
      </c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80"/>
      <c r="Z39" s="43"/>
    </row>
    <row r="40" spans="1:26" s="44" customFormat="1" x14ac:dyDescent="0.25">
      <c r="A40" s="45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43"/>
    </row>
    <row r="41" spans="1:26" s="44" customFormat="1" ht="39.6" x14ac:dyDescent="0.25">
      <c r="A41" s="63" t="s">
        <v>83</v>
      </c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80"/>
      <c r="Z41" s="43"/>
    </row>
    <row r="42" spans="1:26" s="44" customFormat="1" x14ac:dyDescent="0.25">
      <c r="A42" s="45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43"/>
    </row>
    <row r="43" spans="1:26" s="44" customFormat="1" ht="5.0999999999999996" customHeight="1" x14ac:dyDescent="0.25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3"/>
    </row>
    <row r="44" spans="1:26" s="44" customFormat="1" ht="42" customHeight="1" x14ac:dyDescent="0.25">
      <c r="A44" s="73" t="s">
        <v>94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43"/>
    </row>
    <row r="45" spans="1:26" s="44" customFormat="1" ht="15" customHeight="1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43"/>
    </row>
    <row r="46" spans="1:26" s="44" customFormat="1" ht="15" customHeight="1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43"/>
    </row>
    <row r="47" spans="1:26" s="44" customFormat="1" ht="15" customHeight="1" x14ac:dyDescent="0.25">
      <c r="A47" s="56"/>
      <c r="B47" s="57"/>
      <c r="C47" s="57"/>
      <c r="D47" s="57"/>
      <c r="E47" s="57"/>
      <c r="F47" s="57"/>
      <c r="G47" s="57"/>
      <c r="H47" s="57"/>
      <c r="I47" s="64"/>
      <c r="J47" s="57"/>
      <c r="K47" s="57"/>
      <c r="L47" s="57"/>
      <c r="M47" s="57"/>
      <c r="N47" s="57"/>
      <c r="O47" s="57"/>
      <c r="P47" s="56"/>
      <c r="Q47" s="57"/>
      <c r="R47" s="57"/>
      <c r="S47" s="57"/>
      <c r="T47" s="57"/>
      <c r="U47" s="57"/>
      <c r="V47" s="57"/>
      <c r="W47" s="57"/>
      <c r="X47" s="57"/>
      <c r="Y47" s="57"/>
      <c r="Z47" s="43"/>
    </row>
    <row r="48" spans="1:26" s="44" customFormat="1" ht="15" customHeight="1" x14ac:dyDescent="0.25">
      <c r="A48" s="56"/>
      <c r="B48" s="57"/>
      <c r="C48" s="57"/>
      <c r="D48" s="57"/>
      <c r="E48" s="57"/>
      <c r="F48" s="57"/>
      <c r="G48" s="57"/>
      <c r="H48" s="57"/>
      <c r="I48" s="64"/>
      <c r="J48" s="57"/>
      <c r="K48" s="57"/>
      <c r="L48" s="57"/>
      <c r="M48" s="57"/>
      <c r="N48" s="57"/>
      <c r="O48" s="57"/>
      <c r="P48" s="56"/>
      <c r="Q48" s="57"/>
      <c r="R48" s="57"/>
      <c r="S48" s="57"/>
      <c r="T48" s="57"/>
      <c r="U48" s="57"/>
      <c r="V48" s="57"/>
      <c r="W48" s="57"/>
      <c r="X48" s="57"/>
      <c r="Y48" s="57"/>
      <c r="Z48" s="43"/>
    </row>
  </sheetData>
  <sheetProtection sheet="1" objects="1" scenarios="1" selectLockedCells="1"/>
  <mergeCells count="49">
    <mergeCell ref="B41:Y41"/>
    <mergeCell ref="B32:L32"/>
    <mergeCell ref="O32:Y32"/>
    <mergeCell ref="O33:Y33"/>
    <mergeCell ref="B35:Y35"/>
    <mergeCell ref="B33:L33"/>
    <mergeCell ref="B39:Y39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20:Y20"/>
    <mergeCell ref="B17:H17"/>
    <mergeCell ref="B13:K13"/>
    <mergeCell ref="A45:Y45"/>
    <mergeCell ref="A46:Y46"/>
    <mergeCell ref="V13:W13"/>
    <mergeCell ref="X13:Y13"/>
    <mergeCell ref="A44:Y44"/>
    <mergeCell ref="W19:Y19"/>
    <mergeCell ref="B21:Y21"/>
    <mergeCell ref="A20:A23"/>
    <mergeCell ref="I18:J18"/>
    <mergeCell ref="K18:L18"/>
    <mergeCell ref="M18:N18"/>
    <mergeCell ref="B37:Y37"/>
    <mergeCell ref="C25:G25"/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M17:N17 X12:Y12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4" customWidth="1"/>
    <col min="2" max="25" width="3.109375" style="34" customWidth="1"/>
    <col min="26" max="26" width="3.109375" style="36" customWidth="1"/>
    <col min="27" max="27" width="5" style="36" customWidth="1"/>
    <col min="28" max="16384" width="11.5546875" style="36"/>
  </cols>
  <sheetData>
    <row r="1" spans="1:26" x14ac:dyDescent="0.25">
      <c r="A1" s="33"/>
      <c r="B1" s="33"/>
      <c r="C1" s="33"/>
      <c r="D1" s="33"/>
      <c r="E1" s="33"/>
      <c r="F1" s="33"/>
      <c r="G1" s="33"/>
      <c r="H1" s="33"/>
      <c r="I1" s="33"/>
      <c r="Y1" s="35"/>
      <c r="Z1" s="34"/>
    </row>
    <row r="2" spans="1:26" x14ac:dyDescent="0.25">
      <c r="A2" s="33"/>
      <c r="B2" s="33"/>
      <c r="C2" s="33"/>
      <c r="D2" s="33"/>
      <c r="E2" s="33"/>
      <c r="F2" s="33"/>
      <c r="G2" s="33"/>
      <c r="H2" s="33"/>
      <c r="I2" s="33"/>
      <c r="X2" s="37"/>
      <c r="Y2" s="38"/>
      <c r="Z2" s="33"/>
    </row>
    <row r="3" spans="1:26" ht="57" customHeight="1" x14ac:dyDescent="0.4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24" customHeight="1" x14ac:dyDescent="0.4">
      <c r="A4" s="84" t="s">
        <v>27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34"/>
    </row>
    <row r="5" spans="1:26" ht="21" x14ac:dyDescent="0.25">
      <c r="A5" s="76" t="s">
        <v>116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34"/>
    </row>
    <row r="6" spans="1:26" ht="10.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4"/>
    </row>
    <row r="7" spans="1:26" s="44" customFormat="1" ht="15" customHeight="1" x14ac:dyDescent="0.25">
      <c r="A7" s="40" t="s">
        <v>91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3"/>
    </row>
    <row r="8" spans="1:26" s="44" customFormat="1" ht="6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s="44" customFormat="1" x14ac:dyDescent="0.25">
      <c r="A9" s="43" t="s">
        <v>31</v>
      </c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80"/>
      <c r="Z9" s="43"/>
    </row>
    <row r="10" spans="1:26" s="44" customFormat="1" x14ac:dyDescent="0.25">
      <c r="A10" s="43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43"/>
      <c r="Y10" s="43"/>
      <c r="Z10" s="43"/>
    </row>
    <row r="11" spans="1:26" s="44" customFormat="1" x14ac:dyDescent="0.25">
      <c r="A11" s="43" t="s">
        <v>30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43"/>
    </row>
    <row r="12" spans="1:26" s="44" customFormat="1" x14ac:dyDescent="0.25">
      <c r="A12" s="43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43"/>
      <c r="Y12" s="43"/>
      <c r="Z12" s="43"/>
    </row>
    <row r="13" spans="1:26" s="44" customFormat="1" x14ac:dyDescent="0.25">
      <c r="A13" s="45" t="s">
        <v>45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80"/>
      <c r="Z13" s="43"/>
    </row>
    <row r="14" spans="1:26" s="44" customFormat="1" x14ac:dyDescent="0.25">
      <c r="A14" s="43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43"/>
      <c r="Y14" s="43"/>
      <c r="Z14" s="43"/>
    </row>
    <row r="15" spans="1:26" s="44" customFormat="1" ht="12.75" customHeight="1" x14ac:dyDescent="0.25">
      <c r="A15" s="43" t="s">
        <v>34</v>
      </c>
      <c r="B15" s="78"/>
      <c r="C15" s="80"/>
      <c r="D15" s="78"/>
      <c r="E15" s="80"/>
      <c r="F15" s="78"/>
      <c r="G15" s="80"/>
      <c r="H15" s="94"/>
      <c r="I15" s="94"/>
      <c r="J15" s="94"/>
      <c r="K15" s="94"/>
      <c r="L15" s="94"/>
      <c r="M15" s="94"/>
      <c r="N15" s="46"/>
      <c r="O15" s="46"/>
      <c r="P15" s="47"/>
      <c r="Q15" s="48"/>
      <c r="R15" s="48"/>
      <c r="S15" s="48"/>
      <c r="T15" s="48"/>
      <c r="U15" s="48"/>
      <c r="V15" s="48"/>
      <c r="W15" s="46"/>
      <c r="X15" s="46"/>
      <c r="Y15" s="46"/>
      <c r="Z15" s="43"/>
    </row>
    <row r="16" spans="1:26" s="44" customFormat="1" ht="12.75" customHeight="1" x14ac:dyDescent="0.25">
      <c r="A16" s="43"/>
      <c r="B16" s="85" t="s">
        <v>32</v>
      </c>
      <c r="C16" s="85"/>
      <c r="D16" s="85" t="s">
        <v>33</v>
      </c>
      <c r="E16" s="85"/>
      <c r="F16" s="85" t="s">
        <v>97</v>
      </c>
      <c r="G16" s="85"/>
      <c r="H16" s="93"/>
      <c r="I16" s="93"/>
      <c r="J16" s="93"/>
      <c r="K16" s="93"/>
      <c r="L16" s="93"/>
      <c r="M16" s="93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3"/>
    </row>
    <row r="17" spans="1:26" s="44" customFormat="1" ht="12.75" customHeight="1" x14ac:dyDescent="0.25">
      <c r="A17" s="43"/>
      <c r="B17" s="50"/>
      <c r="C17" s="46"/>
      <c r="D17" s="46"/>
      <c r="E17" s="46"/>
      <c r="F17" s="50"/>
      <c r="G17" s="46"/>
      <c r="H17" s="67"/>
      <c r="I17" s="67"/>
      <c r="J17" s="67"/>
      <c r="K17" s="67"/>
      <c r="L17" s="67"/>
      <c r="M17" s="67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3"/>
    </row>
    <row r="18" spans="1:26" s="44" customFormat="1" x14ac:dyDescent="0.25">
      <c r="A18" s="43" t="s">
        <v>35</v>
      </c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80"/>
      <c r="M18" s="37"/>
      <c r="N18" s="37"/>
      <c r="O18" s="78"/>
      <c r="P18" s="79"/>
      <c r="Q18" s="79"/>
      <c r="R18" s="79"/>
      <c r="S18" s="79"/>
      <c r="T18" s="79"/>
      <c r="U18" s="79"/>
      <c r="V18" s="79"/>
      <c r="W18" s="79"/>
      <c r="X18" s="79"/>
      <c r="Y18" s="80"/>
      <c r="Z18" s="43"/>
    </row>
    <row r="19" spans="1:26" s="44" customFormat="1" x14ac:dyDescent="0.25">
      <c r="A19" s="43"/>
      <c r="B19" s="85" t="s">
        <v>14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3"/>
      <c r="N19" s="53"/>
      <c r="O19" s="85" t="s">
        <v>16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43"/>
    </row>
    <row r="20" spans="1:26" s="44" customFormat="1" x14ac:dyDescent="0.25">
      <c r="A20" s="43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43"/>
      <c r="Y20" s="43"/>
      <c r="Z20" s="43"/>
    </row>
    <row r="21" spans="1:26" s="44" customFormat="1" x14ac:dyDescent="0.25">
      <c r="A21" s="43" t="s">
        <v>36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80"/>
      <c r="M21" s="37"/>
      <c r="N21" s="37"/>
      <c r="O21" s="78"/>
      <c r="P21" s="79"/>
      <c r="Q21" s="79"/>
      <c r="R21" s="79"/>
      <c r="S21" s="79"/>
      <c r="T21" s="79"/>
      <c r="U21" s="79"/>
      <c r="V21" s="79"/>
      <c r="W21" s="79"/>
      <c r="X21" s="79"/>
      <c r="Y21" s="80"/>
      <c r="Z21" s="43"/>
    </row>
    <row r="22" spans="1:26" s="44" customFormat="1" x14ac:dyDescent="0.25">
      <c r="A22" s="43"/>
      <c r="B22" s="85" t="s">
        <v>19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53"/>
      <c r="N22" s="53"/>
      <c r="O22" s="85" t="s">
        <v>37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43"/>
    </row>
    <row r="23" spans="1:26" s="44" customFormat="1" x14ac:dyDescent="0.25">
      <c r="A23" s="43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80"/>
      <c r="M23" s="37"/>
      <c r="N23" s="37"/>
      <c r="O23" s="78"/>
      <c r="P23" s="79"/>
      <c r="Q23" s="79"/>
      <c r="R23" s="79"/>
      <c r="S23" s="79"/>
      <c r="T23" s="79"/>
      <c r="U23" s="79"/>
      <c r="V23" s="79"/>
      <c r="W23" s="79"/>
      <c r="X23" s="79"/>
      <c r="Y23" s="80"/>
      <c r="Z23" s="43"/>
    </row>
    <row r="24" spans="1:26" s="44" customFormat="1" x14ac:dyDescent="0.25">
      <c r="A24" s="43"/>
      <c r="B24" s="85" t="s">
        <v>14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53"/>
      <c r="N24" s="53"/>
      <c r="O24" s="85" t="s">
        <v>16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43"/>
    </row>
    <row r="25" spans="1:26" s="44" customFormat="1" x14ac:dyDescent="0.25">
      <c r="A25" s="43"/>
      <c r="B25" s="67"/>
      <c r="C25" s="67"/>
      <c r="D25" s="67"/>
      <c r="E25" s="67"/>
      <c r="F25" s="67"/>
      <c r="G25" s="67"/>
      <c r="H25" s="67"/>
      <c r="I25" s="67"/>
      <c r="J25" s="67"/>
      <c r="K25" s="52"/>
      <c r="L25" s="52"/>
      <c r="M25" s="53"/>
      <c r="N25" s="53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43"/>
    </row>
    <row r="26" spans="1:26" s="44" customFormat="1" x14ac:dyDescent="0.25">
      <c r="A26" s="43" t="s">
        <v>38</v>
      </c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80"/>
      <c r="M26" s="37"/>
      <c r="N26" s="37"/>
      <c r="O26" s="78"/>
      <c r="P26" s="79"/>
      <c r="Q26" s="79"/>
      <c r="R26" s="79"/>
      <c r="S26" s="79"/>
      <c r="T26" s="79"/>
      <c r="U26" s="79"/>
      <c r="V26" s="79"/>
      <c r="W26" s="79"/>
      <c r="X26" s="79"/>
      <c r="Y26" s="80"/>
      <c r="Z26" s="43"/>
    </row>
    <row r="27" spans="1:26" s="44" customFormat="1" x14ac:dyDescent="0.25">
      <c r="A27" s="43"/>
      <c r="B27" s="85" t="s">
        <v>39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53"/>
      <c r="N27" s="53"/>
      <c r="O27" s="85" t="s">
        <v>40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43"/>
    </row>
    <row r="28" spans="1:26" s="44" customFormat="1" x14ac:dyDescent="0.25">
      <c r="A28" s="43"/>
      <c r="B28" s="67"/>
      <c r="C28" s="67"/>
      <c r="D28" s="67"/>
      <c r="E28" s="67"/>
      <c r="F28" s="67"/>
      <c r="G28" s="67"/>
      <c r="H28" s="67"/>
      <c r="I28" s="67"/>
      <c r="J28" s="67"/>
      <c r="K28" s="52"/>
      <c r="L28" s="52"/>
      <c r="M28" s="53"/>
      <c r="N28" s="53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43"/>
    </row>
    <row r="29" spans="1:26" s="44" customFormat="1" x14ac:dyDescent="0.25">
      <c r="A29" s="43" t="s">
        <v>12</v>
      </c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80"/>
      <c r="M29" s="37"/>
      <c r="N29" s="37"/>
      <c r="O29" s="78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43"/>
    </row>
    <row r="30" spans="1:26" s="44" customFormat="1" x14ac:dyDescent="0.25">
      <c r="A30" s="43"/>
      <c r="B30" s="85" t="s">
        <v>41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53"/>
      <c r="N30" s="53"/>
      <c r="O30" s="85" t="s">
        <v>42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43"/>
    </row>
    <row r="31" spans="1:26" s="44" customFormat="1" x14ac:dyDescent="0.25">
      <c r="A31" s="4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9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43"/>
    </row>
    <row r="32" spans="1:26" s="44" customFormat="1" x14ac:dyDescent="0.25">
      <c r="A32" s="43" t="s">
        <v>43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80"/>
      <c r="M32" s="37"/>
      <c r="N32" s="37"/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80"/>
      <c r="Z32" s="43"/>
    </row>
    <row r="33" spans="1:26" s="44" customFormat="1" x14ac:dyDescent="0.25">
      <c r="A33" s="43"/>
      <c r="B33" s="85" t="s">
        <v>25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3"/>
      <c r="N33" s="53"/>
      <c r="O33" s="85" t="s">
        <v>44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43"/>
    </row>
    <row r="34" spans="1:26" s="44" customFormat="1" x14ac:dyDescent="0.25">
      <c r="A34" s="4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49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43"/>
    </row>
    <row r="35" spans="1:26" s="44" customFormat="1" x14ac:dyDescent="0.25">
      <c r="A35" s="43" t="s">
        <v>46</v>
      </c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80"/>
      <c r="M35" s="37"/>
      <c r="N35" s="37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80"/>
      <c r="Z35" s="43"/>
    </row>
    <row r="36" spans="1:26" s="44" customFormat="1" x14ac:dyDescent="0.25">
      <c r="A36" s="43"/>
      <c r="B36" s="85" t="s">
        <v>47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53"/>
      <c r="N36" s="53"/>
      <c r="O36" s="85" t="s">
        <v>19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43"/>
    </row>
    <row r="37" spans="1:26" s="44" customFormat="1" x14ac:dyDescent="0.25">
      <c r="A37" s="43"/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  <c r="M37" s="37"/>
      <c r="N37" s="37"/>
      <c r="O37" s="78"/>
      <c r="P37" s="79"/>
      <c r="Q37" s="79"/>
      <c r="R37" s="79"/>
      <c r="S37" s="79"/>
      <c r="T37" s="79"/>
      <c r="U37" s="79"/>
      <c r="V37" s="79"/>
      <c r="W37" s="79"/>
      <c r="X37" s="79"/>
      <c r="Y37" s="80"/>
      <c r="Z37" s="43"/>
    </row>
    <row r="38" spans="1:26" s="44" customFormat="1" x14ac:dyDescent="0.25">
      <c r="A38" s="43"/>
      <c r="B38" s="85" t="s">
        <v>14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53"/>
      <c r="N38" s="53"/>
      <c r="O38" s="85" t="s">
        <v>16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43"/>
    </row>
    <row r="39" spans="1:26" s="44" customFormat="1" x14ac:dyDescent="0.25">
      <c r="A39" s="43"/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80"/>
      <c r="M39" s="37"/>
      <c r="N39" s="37"/>
      <c r="O39" s="78"/>
      <c r="P39" s="79"/>
      <c r="Q39" s="79"/>
      <c r="R39" s="79"/>
      <c r="S39" s="79"/>
      <c r="T39" s="79"/>
      <c r="U39" s="79"/>
      <c r="V39" s="79"/>
      <c r="W39" s="79"/>
      <c r="X39" s="79"/>
      <c r="Y39" s="80"/>
      <c r="Z39" s="43"/>
    </row>
    <row r="40" spans="1:26" s="44" customFormat="1" x14ac:dyDescent="0.25">
      <c r="A40" s="43"/>
      <c r="B40" s="85" t="s">
        <v>48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53"/>
      <c r="N40" s="53"/>
      <c r="O40" s="85" t="s">
        <v>49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43"/>
    </row>
    <row r="41" spans="1:26" s="44" customFormat="1" x14ac:dyDescent="0.25">
      <c r="A41" s="43"/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37"/>
      <c r="N41" s="37"/>
      <c r="O41" s="78"/>
      <c r="P41" s="79"/>
      <c r="Q41" s="79"/>
      <c r="R41" s="79"/>
      <c r="S41" s="79"/>
      <c r="T41" s="79"/>
      <c r="U41" s="79"/>
      <c r="V41" s="79"/>
      <c r="W41" s="79"/>
      <c r="X41" s="79"/>
      <c r="Y41" s="80"/>
      <c r="Z41" s="43"/>
    </row>
    <row r="42" spans="1:26" s="44" customFormat="1" x14ac:dyDescent="0.25">
      <c r="A42" s="43"/>
      <c r="B42" s="85" t="s">
        <v>62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55"/>
      <c r="N42" s="55"/>
      <c r="O42" s="85" t="s">
        <v>63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43"/>
    </row>
    <row r="43" spans="1:26" s="44" customFormat="1" x14ac:dyDescent="0.25">
      <c r="A43" s="43"/>
      <c r="B43" s="67"/>
      <c r="C43" s="67"/>
      <c r="D43" s="67"/>
      <c r="E43" s="67"/>
      <c r="F43" s="67"/>
      <c r="G43" s="67"/>
      <c r="H43" s="67"/>
      <c r="I43" s="67"/>
      <c r="J43" s="67"/>
      <c r="K43" s="52"/>
      <c r="L43" s="52"/>
      <c r="M43" s="53"/>
      <c r="N43" s="53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43"/>
    </row>
    <row r="44" spans="1:26" s="44" customFormat="1" ht="5.0999999999999996" customHeight="1" x14ac:dyDescent="0.25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3"/>
    </row>
    <row r="45" spans="1:26" s="44" customFormat="1" ht="42" customHeight="1" x14ac:dyDescent="0.25">
      <c r="A45" s="73" t="s">
        <v>94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43"/>
    </row>
    <row r="46" spans="1:26" s="44" customForma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s="44" customForma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</sheetData>
  <sheetProtection sheet="1" objects="1" scenarios="1"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Datos!$A$29:$A$32</xm:f>
          </x14:formula1>
          <xm:sqref>O39:Y39</xm:sqref>
        </x14:dataValidation>
        <x14:dataValidation type="list" allowBlank="1" showInputMessage="1" showErrorMessage="1">
          <x14:formula1>
            <xm:f>Datos!$A$22:$A$26</xm:f>
          </x14:formula1>
          <xm:sqref>O32:Y32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4" customWidth="1"/>
    <col min="2" max="25" width="3.109375" style="34" customWidth="1"/>
    <col min="26" max="26" width="3.109375" style="36" customWidth="1"/>
    <col min="27" max="27" width="5" style="36" customWidth="1"/>
    <col min="28" max="16384" width="11.5546875" style="36"/>
  </cols>
  <sheetData>
    <row r="1" spans="1:26" x14ac:dyDescent="0.25">
      <c r="A1" s="33"/>
      <c r="B1" s="33"/>
      <c r="C1" s="33"/>
      <c r="D1" s="33"/>
      <c r="E1" s="33"/>
      <c r="F1" s="33"/>
      <c r="G1" s="33"/>
      <c r="H1" s="33"/>
      <c r="I1" s="33"/>
      <c r="Y1" s="35"/>
      <c r="Z1" s="34"/>
    </row>
    <row r="2" spans="1:26" x14ac:dyDescent="0.25">
      <c r="A2" s="33"/>
      <c r="B2" s="33"/>
      <c r="C2" s="33"/>
      <c r="D2" s="33"/>
      <c r="E2" s="33"/>
      <c r="F2" s="33"/>
      <c r="G2" s="33"/>
      <c r="H2" s="33"/>
      <c r="I2" s="33"/>
      <c r="X2" s="37"/>
      <c r="Y2" s="38"/>
      <c r="Z2" s="33"/>
    </row>
    <row r="3" spans="1:26" ht="57" customHeight="1" x14ac:dyDescent="0.4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24" customHeight="1" x14ac:dyDescent="0.4">
      <c r="A4" s="84" t="s">
        <v>27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34"/>
    </row>
    <row r="5" spans="1:26" ht="21" x14ac:dyDescent="0.25">
      <c r="A5" s="76" t="s">
        <v>116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34"/>
    </row>
    <row r="6" spans="1:26" ht="10.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4"/>
    </row>
    <row r="7" spans="1:26" s="44" customFormat="1" ht="15" customHeight="1" x14ac:dyDescent="0.25">
      <c r="A7" s="40" t="s">
        <v>92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3"/>
    </row>
    <row r="8" spans="1:26" s="44" customFormat="1" ht="6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s="44" customFormat="1" x14ac:dyDescent="0.25">
      <c r="A9" s="43" t="s">
        <v>31</v>
      </c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80"/>
      <c r="Z9" s="43"/>
    </row>
    <row r="10" spans="1:26" s="44" customFormat="1" x14ac:dyDescent="0.25">
      <c r="A10" s="43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43"/>
      <c r="Y10" s="43"/>
      <c r="Z10" s="43"/>
    </row>
    <row r="11" spans="1:26" s="44" customFormat="1" x14ac:dyDescent="0.25">
      <c r="A11" s="43" t="s">
        <v>30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43"/>
    </row>
    <row r="12" spans="1:26" s="44" customFormat="1" x14ac:dyDescent="0.25">
      <c r="A12" s="43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43"/>
      <c r="Y12" s="43"/>
      <c r="Z12" s="43"/>
    </row>
    <row r="13" spans="1:26" s="44" customFormat="1" x14ac:dyDescent="0.25">
      <c r="A13" s="45" t="s">
        <v>45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80"/>
      <c r="Z13" s="43"/>
    </row>
    <row r="14" spans="1:26" s="44" customFormat="1" x14ac:dyDescent="0.25">
      <c r="A14" s="43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43"/>
      <c r="Y14" s="43"/>
      <c r="Z14" s="43"/>
    </row>
    <row r="15" spans="1:26" s="44" customFormat="1" ht="12.75" customHeight="1" x14ac:dyDescent="0.25">
      <c r="A15" s="43" t="s">
        <v>34</v>
      </c>
      <c r="B15" s="78"/>
      <c r="C15" s="80"/>
      <c r="D15" s="78"/>
      <c r="E15" s="80"/>
      <c r="F15" s="78"/>
      <c r="G15" s="80"/>
      <c r="H15" s="94"/>
      <c r="I15" s="94"/>
      <c r="J15" s="94"/>
      <c r="K15" s="94"/>
      <c r="L15" s="94"/>
      <c r="M15" s="94"/>
      <c r="N15" s="46"/>
      <c r="O15" s="46"/>
      <c r="P15" s="47"/>
      <c r="Q15" s="48"/>
      <c r="R15" s="48"/>
      <c r="S15" s="48"/>
      <c r="T15" s="48"/>
      <c r="U15" s="48"/>
      <c r="V15" s="48"/>
      <c r="W15" s="46"/>
      <c r="X15" s="46"/>
      <c r="Y15" s="46"/>
      <c r="Z15" s="43"/>
    </row>
    <row r="16" spans="1:26" s="44" customFormat="1" ht="12.75" customHeight="1" x14ac:dyDescent="0.25">
      <c r="A16" s="43"/>
      <c r="B16" s="85" t="s">
        <v>32</v>
      </c>
      <c r="C16" s="85"/>
      <c r="D16" s="85" t="s">
        <v>33</v>
      </c>
      <c r="E16" s="85"/>
      <c r="F16" s="85" t="s">
        <v>97</v>
      </c>
      <c r="G16" s="85"/>
      <c r="H16" s="93"/>
      <c r="I16" s="93"/>
      <c r="J16" s="93"/>
      <c r="K16" s="93"/>
      <c r="L16" s="93"/>
      <c r="M16" s="93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3"/>
    </row>
    <row r="17" spans="1:26" s="44" customFormat="1" ht="12.75" customHeight="1" x14ac:dyDescent="0.25">
      <c r="A17" s="43"/>
      <c r="B17" s="50"/>
      <c r="C17" s="46"/>
      <c r="D17" s="46"/>
      <c r="E17" s="46"/>
      <c r="F17" s="50"/>
      <c r="G17" s="46"/>
      <c r="H17" s="67"/>
      <c r="I17" s="67"/>
      <c r="J17" s="67"/>
      <c r="K17" s="67"/>
      <c r="L17" s="67"/>
      <c r="M17" s="67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3"/>
    </row>
    <row r="18" spans="1:26" s="44" customFormat="1" x14ac:dyDescent="0.25">
      <c r="A18" s="43" t="s">
        <v>35</v>
      </c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80"/>
      <c r="M18" s="37"/>
      <c r="N18" s="37"/>
      <c r="O18" s="78"/>
      <c r="P18" s="79"/>
      <c r="Q18" s="79"/>
      <c r="R18" s="79"/>
      <c r="S18" s="79"/>
      <c r="T18" s="79"/>
      <c r="U18" s="79"/>
      <c r="V18" s="79"/>
      <c r="W18" s="79"/>
      <c r="X18" s="79"/>
      <c r="Y18" s="80"/>
      <c r="Z18" s="43"/>
    </row>
    <row r="19" spans="1:26" s="44" customFormat="1" x14ac:dyDescent="0.25">
      <c r="A19" s="43"/>
      <c r="B19" s="85" t="s">
        <v>14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3"/>
      <c r="N19" s="53"/>
      <c r="O19" s="85" t="s">
        <v>16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43"/>
    </row>
    <row r="20" spans="1:26" s="44" customFormat="1" x14ac:dyDescent="0.25">
      <c r="A20" s="43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43"/>
      <c r="Y20" s="43"/>
      <c r="Z20" s="43"/>
    </row>
    <row r="21" spans="1:26" s="44" customFormat="1" x14ac:dyDescent="0.25">
      <c r="A21" s="43" t="s">
        <v>36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80"/>
      <c r="M21" s="37"/>
      <c r="N21" s="37"/>
      <c r="O21" s="78"/>
      <c r="P21" s="79"/>
      <c r="Q21" s="79"/>
      <c r="R21" s="79"/>
      <c r="S21" s="79"/>
      <c r="T21" s="79"/>
      <c r="U21" s="79"/>
      <c r="V21" s="79"/>
      <c r="W21" s="79"/>
      <c r="X21" s="79"/>
      <c r="Y21" s="80"/>
      <c r="Z21" s="43"/>
    </row>
    <row r="22" spans="1:26" s="44" customFormat="1" x14ac:dyDescent="0.25">
      <c r="A22" s="43"/>
      <c r="B22" s="85" t="s">
        <v>19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53"/>
      <c r="N22" s="53"/>
      <c r="O22" s="85" t="s">
        <v>37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43"/>
    </row>
    <row r="23" spans="1:26" s="44" customFormat="1" x14ac:dyDescent="0.25">
      <c r="A23" s="43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80"/>
      <c r="M23" s="37"/>
      <c r="N23" s="37"/>
      <c r="O23" s="78"/>
      <c r="P23" s="79"/>
      <c r="Q23" s="79"/>
      <c r="R23" s="79"/>
      <c r="S23" s="79"/>
      <c r="T23" s="79"/>
      <c r="U23" s="79"/>
      <c r="V23" s="79"/>
      <c r="W23" s="79"/>
      <c r="X23" s="79"/>
      <c r="Y23" s="80"/>
      <c r="Z23" s="43"/>
    </row>
    <row r="24" spans="1:26" s="44" customFormat="1" x14ac:dyDescent="0.25">
      <c r="A24" s="43"/>
      <c r="B24" s="85" t="s">
        <v>14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53"/>
      <c r="N24" s="53"/>
      <c r="O24" s="85" t="s">
        <v>16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43"/>
    </row>
    <row r="25" spans="1:26" s="44" customFormat="1" x14ac:dyDescent="0.25">
      <c r="A25" s="43"/>
      <c r="B25" s="67"/>
      <c r="C25" s="67"/>
      <c r="D25" s="67"/>
      <c r="E25" s="67"/>
      <c r="F25" s="67"/>
      <c r="G25" s="67"/>
      <c r="H25" s="67"/>
      <c r="I25" s="67"/>
      <c r="J25" s="67"/>
      <c r="K25" s="52"/>
      <c r="L25" s="52"/>
      <c r="M25" s="53"/>
      <c r="N25" s="53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43"/>
    </row>
    <row r="26" spans="1:26" s="44" customFormat="1" x14ac:dyDescent="0.25">
      <c r="A26" s="43" t="s">
        <v>38</v>
      </c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80"/>
      <c r="M26" s="37"/>
      <c r="N26" s="37"/>
      <c r="O26" s="78"/>
      <c r="P26" s="79"/>
      <c r="Q26" s="79"/>
      <c r="R26" s="79"/>
      <c r="S26" s="79"/>
      <c r="T26" s="79"/>
      <c r="U26" s="79"/>
      <c r="V26" s="79"/>
      <c r="W26" s="79"/>
      <c r="X26" s="79"/>
      <c r="Y26" s="80"/>
      <c r="Z26" s="43"/>
    </row>
    <row r="27" spans="1:26" s="44" customFormat="1" x14ac:dyDescent="0.25">
      <c r="A27" s="43"/>
      <c r="B27" s="85" t="s">
        <v>39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53"/>
      <c r="N27" s="53"/>
      <c r="O27" s="85" t="s">
        <v>40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43"/>
    </row>
    <row r="28" spans="1:26" s="44" customFormat="1" x14ac:dyDescent="0.25">
      <c r="A28" s="43"/>
      <c r="B28" s="67"/>
      <c r="C28" s="67"/>
      <c r="D28" s="67"/>
      <c r="E28" s="67"/>
      <c r="F28" s="67"/>
      <c r="G28" s="67"/>
      <c r="H28" s="67"/>
      <c r="I28" s="67"/>
      <c r="J28" s="67"/>
      <c r="K28" s="52"/>
      <c r="L28" s="52"/>
      <c r="M28" s="53"/>
      <c r="N28" s="53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43"/>
    </row>
    <row r="29" spans="1:26" s="44" customFormat="1" x14ac:dyDescent="0.25">
      <c r="A29" s="43" t="s">
        <v>12</v>
      </c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80"/>
      <c r="M29" s="37"/>
      <c r="N29" s="37"/>
      <c r="O29" s="78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43"/>
    </row>
    <row r="30" spans="1:26" s="44" customFormat="1" x14ac:dyDescent="0.25">
      <c r="A30" s="43"/>
      <c r="B30" s="85" t="s">
        <v>41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53"/>
      <c r="N30" s="53"/>
      <c r="O30" s="85" t="s">
        <v>42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43"/>
    </row>
    <row r="31" spans="1:26" s="44" customFormat="1" x14ac:dyDescent="0.25">
      <c r="A31" s="4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9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43"/>
    </row>
    <row r="32" spans="1:26" s="44" customFormat="1" x14ac:dyDescent="0.25">
      <c r="A32" s="43" t="s">
        <v>43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80"/>
      <c r="M32" s="37"/>
      <c r="N32" s="37"/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80"/>
      <c r="Z32" s="43"/>
    </row>
    <row r="33" spans="1:26" s="44" customFormat="1" x14ac:dyDescent="0.25">
      <c r="A33" s="43"/>
      <c r="B33" s="85" t="s">
        <v>25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3"/>
      <c r="N33" s="53"/>
      <c r="O33" s="85" t="s">
        <v>44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43"/>
    </row>
    <row r="34" spans="1:26" s="44" customFormat="1" x14ac:dyDescent="0.25">
      <c r="A34" s="4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49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43"/>
    </row>
    <row r="35" spans="1:26" s="44" customFormat="1" x14ac:dyDescent="0.25">
      <c r="A35" s="43" t="s">
        <v>46</v>
      </c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80"/>
      <c r="M35" s="37"/>
      <c r="N35" s="37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80"/>
      <c r="Z35" s="43"/>
    </row>
    <row r="36" spans="1:26" s="44" customFormat="1" x14ac:dyDescent="0.25">
      <c r="A36" s="43"/>
      <c r="B36" s="85" t="s">
        <v>47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53"/>
      <c r="N36" s="53"/>
      <c r="O36" s="85" t="s">
        <v>19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43"/>
    </row>
    <row r="37" spans="1:26" s="44" customFormat="1" x14ac:dyDescent="0.25">
      <c r="A37" s="43"/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  <c r="M37" s="37"/>
      <c r="N37" s="37"/>
      <c r="O37" s="78"/>
      <c r="P37" s="79"/>
      <c r="Q37" s="79"/>
      <c r="R37" s="79"/>
      <c r="S37" s="79"/>
      <c r="T37" s="79"/>
      <c r="U37" s="79"/>
      <c r="V37" s="79"/>
      <c r="W37" s="79"/>
      <c r="X37" s="79"/>
      <c r="Y37" s="80"/>
      <c r="Z37" s="43"/>
    </row>
    <row r="38" spans="1:26" s="44" customFormat="1" x14ac:dyDescent="0.25">
      <c r="A38" s="43"/>
      <c r="B38" s="85" t="s">
        <v>14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53"/>
      <c r="N38" s="53"/>
      <c r="O38" s="85" t="s">
        <v>16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43"/>
    </row>
    <row r="39" spans="1:26" s="44" customFormat="1" x14ac:dyDescent="0.25">
      <c r="A39" s="43"/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80"/>
      <c r="M39" s="37"/>
      <c r="N39" s="37"/>
      <c r="O39" s="78"/>
      <c r="P39" s="79"/>
      <c r="Q39" s="79"/>
      <c r="R39" s="79"/>
      <c r="S39" s="79"/>
      <c r="T39" s="79"/>
      <c r="U39" s="79"/>
      <c r="V39" s="79"/>
      <c r="W39" s="79"/>
      <c r="X39" s="79"/>
      <c r="Y39" s="80"/>
      <c r="Z39" s="43"/>
    </row>
    <row r="40" spans="1:26" s="44" customFormat="1" x14ac:dyDescent="0.25">
      <c r="A40" s="43"/>
      <c r="B40" s="85" t="s">
        <v>48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53"/>
      <c r="N40" s="53"/>
      <c r="O40" s="85" t="s">
        <v>49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43"/>
    </row>
    <row r="41" spans="1:26" s="44" customFormat="1" x14ac:dyDescent="0.25">
      <c r="A41" s="43"/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37"/>
      <c r="N41" s="37"/>
      <c r="O41" s="78"/>
      <c r="P41" s="79"/>
      <c r="Q41" s="79"/>
      <c r="R41" s="79"/>
      <c r="S41" s="79"/>
      <c r="T41" s="79"/>
      <c r="U41" s="79"/>
      <c r="V41" s="79"/>
      <c r="W41" s="79"/>
      <c r="X41" s="79"/>
      <c r="Y41" s="80"/>
      <c r="Z41" s="43"/>
    </row>
    <row r="42" spans="1:26" s="44" customFormat="1" x14ac:dyDescent="0.25">
      <c r="A42" s="43"/>
      <c r="B42" s="85" t="s">
        <v>62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55"/>
      <c r="N42" s="55"/>
      <c r="O42" s="85" t="s">
        <v>63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43"/>
    </row>
    <row r="43" spans="1:26" s="44" customFormat="1" x14ac:dyDescent="0.25">
      <c r="A43" s="43"/>
      <c r="B43" s="67"/>
      <c r="C43" s="67"/>
      <c r="D43" s="67"/>
      <c r="E43" s="67"/>
      <c r="F43" s="67"/>
      <c r="G43" s="67"/>
      <c r="H43" s="67"/>
      <c r="I43" s="67"/>
      <c r="J43" s="67"/>
      <c r="K43" s="52"/>
      <c r="L43" s="52"/>
      <c r="M43" s="53"/>
      <c r="N43" s="53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43"/>
    </row>
    <row r="44" spans="1:26" s="44" customFormat="1" ht="5.0999999999999996" customHeight="1" x14ac:dyDescent="0.25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3"/>
    </row>
    <row r="45" spans="1:26" s="44" customFormat="1" ht="42" customHeight="1" x14ac:dyDescent="0.25">
      <c r="A45" s="73" t="s">
        <v>94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43"/>
    </row>
    <row r="46" spans="1:26" s="44" customForma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s="44" customForma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</sheetData>
  <sheetProtection sheet="1" objects="1" scenarios="1"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O32:Y32</xm:sqref>
        </x14:dataValidation>
        <x14:dataValidation type="list" allowBlank="1" showInputMessage="1" showErrorMessage="1">
          <x14:formula1>
            <xm:f>Datos!$A$29:$A$32</xm:f>
          </x14:formula1>
          <xm:sqref>O39:Y39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4" customWidth="1"/>
    <col min="2" max="25" width="3.109375" style="34" customWidth="1"/>
    <col min="26" max="26" width="3.109375" style="36" customWidth="1"/>
    <col min="27" max="27" width="5" style="36" customWidth="1"/>
    <col min="28" max="16384" width="11.5546875" style="36"/>
  </cols>
  <sheetData>
    <row r="1" spans="1:26" x14ac:dyDescent="0.25">
      <c r="A1" s="33"/>
      <c r="B1" s="33"/>
      <c r="C1" s="33"/>
      <c r="D1" s="33"/>
      <c r="E1" s="33"/>
      <c r="F1" s="33"/>
      <c r="G1" s="33"/>
      <c r="H1" s="33"/>
      <c r="I1" s="33"/>
      <c r="Y1" s="35"/>
      <c r="Z1" s="34"/>
    </row>
    <row r="2" spans="1:26" x14ac:dyDescent="0.25">
      <c r="A2" s="33"/>
      <c r="B2" s="33"/>
      <c r="C2" s="33"/>
      <c r="D2" s="33"/>
      <c r="E2" s="33"/>
      <c r="F2" s="33"/>
      <c r="G2" s="33"/>
      <c r="H2" s="33"/>
      <c r="I2" s="33"/>
      <c r="X2" s="37"/>
      <c r="Y2" s="38"/>
      <c r="Z2" s="33"/>
    </row>
    <row r="3" spans="1:26" ht="57" customHeight="1" x14ac:dyDescent="0.45">
      <c r="A3" s="7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26" ht="24" customHeight="1" x14ac:dyDescent="0.4">
      <c r="A4" s="84" t="s">
        <v>27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34"/>
    </row>
    <row r="5" spans="1:26" ht="21" x14ac:dyDescent="0.25">
      <c r="A5" s="76" t="s">
        <v>116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34"/>
    </row>
    <row r="6" spans="1:26" ht="10.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4"/>
    </row>
    <row r="7" spans="1:26" s="44" customFormat="1" ht="15" customHeight="1" x14ac:dyDescent="0.25">
      <c r="A7" s="40" t="s">
        <v>93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3"/>
    </row>
    <row r="8" spans="1:26" s="44" customFormat="1" ht="6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s="44" customFormat="1" x14ac:dyDescent="0.25">
      <c r="A9" s="43" t="s">
        <v>31</v>
      </c>
      <c r="B9" s="78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80"/>
      <c r="Z9" s="43"/>
    </row>
    <row r="10" spans="1:26" s="44" customFormat="1" x14ac:dyDescent="0.25">
      <c r="A10" s="43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43"/>
      <c r="Y10" s="43"/>
      <c r="Z10" s="43"/>
    </row>
    <row r="11" spans="1:26" s="44" customFormat="1" x14ac:dyDescent="0.25">
      <c r="A11" s="43" t="s">
        <v>30</v>
      </c>
      <c r="B11" s="78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  <c r="Z11" s="43"/>
    </row>
    <row r="12" spans="1:26" s="44" customFormat="1" x14ac:dyDescent="0.25">
      <c r="A12" s="43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43"/>
      <c r="Y12" s="43"/>
      <c r="Z12" s="43"/>
    </row>
    <row r="13" spans="1:26" s="44" customFormat="1" x14ac:dyDescent="0.25">
      <c r="A13" s="45" t="s">
        <v>45</v>
      </c>
      <c r="B13" s="78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80"/>
      <c r="Z13" s="43"/>
    </row>
    <row r="14" spans="1:26" s="44" customFormat="1" x14ac:dyDescent="0.25">
      <c r="A14" s="43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43"/>
      <c r="Y14" s="43"/>
      <c r="Z14" s="43"/>
    </row>
    <row r="15" spans="1:26" s="44" customFormat="1" ht="12.75" customHeight="1" x14ac:dyDescent="0.25">
      <c r="A15" s="43" t="s">
        <v>34</v>
      </c>
      <c r="B15" s="78"/>
      <c r="C15" s="80"/>
      <c r="D15" s="78"/>
      <c r="E15" s="80"/>
      <c r="F15" s="78"/>
      <c r="G15" s="80"/>
      <c r="H15" s="94"/>
      <c r="I15" s="94"/>
      <c r="J15" s="94"/>
      <c r="K15" s="94"/>
      <c r="L15" s="94"/>
      <c r="M15" s="94"/>
      <c r="N15" s="46"/>
      <c r="O15" s="46"/>
      <c r="P15" s="47"/>
      <c r="Q15" s="48"/>
      <c r="R15" s="48"/>
      <c r="S15" s="48"/>
      <c r="T15" s="48"/>
      <c r="U15" s="48"/>
      <c r="V15" s="48"/>
      <c r="W15" s="46"/>
      <c r="X15" s="46"/>
      <c r="Y15" s="46"/>
      <c r="Z15" s="43"/>
    </row>
    <row r="16" spans="1:26" s="44" customFormat="1" ht="12.75" customHeight="1" x14ac:dyDescent="0.25">
      <c r="A16" s="43"/>
      <c r="B16" s="85" t="s">
        <v>32</v>
      </c>
      <c r="C16" s="85"/>
      <c r="D16" s="85" t="s">
        <v>33</v>
      </c>
      <c r="E16" s="85"/>
      <c r="F16" s="85" t="s">
        <v>97</v>
      </c>
      <c r="G16" s="85"/>
      <c r="H16" s="93"/>
      <c r="I16" s="93"/>
      <c r="J16" s="93"/>
      <c r="K16" s="93"/>
      <c r="L16" s="93"/>
      <c r="M16" s="93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3"/>
    </row>
    <row r="17" spans="1:26" s="44" customFormat="1" ht="12.75" customHeight="1" x14ac:dyDescent="0.25">
      <c r="A17" s="43"/>
      <c r="B17" s="50"/>
      <c r="C17" s="46"/>
      <c r="D17" s="46"/>
      <c r="E17" s="46"/>
      <c r="F17" s="50"/>
      <c r="G17" s="46"/>
      <c r="H17" s="67"/>
      <c r="I17" s="67"/>
      <c r="J17" s="67"/>
      <c r="K17" s="67"/>
      <c r="L17" s="67"/>
      <c r="M17" s="67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3"/>
    </row>
    <row r="18" spans="1:26" s="44" customFormat="1" x14ac:dyDescent="0.25">
      <c r="A18" s="43" t="s">
        <v>35</v>
      </c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80"/>
      <c r="M18" s="37"/>
      <c r="N18" s="37"/>
      <c r="O18" s="78"/>
      <c r="P18" s="79"/>
      <c r="Q18" s="79"/>
      <c r="R18" s="79"/>
      <c r="S18" s="79"/>
      <c r="T18" s="79"/>
      <c r="U18" s="79"/>
      <c r="V18" s="79"/>
      <c r="W18" s="79"/>
      <c r="X18" s="79"/>
      <c r="Y18" s="80"/>
      <c r="Z18" s="43"/>
    </row>
    <row r="19" spans="1:26" s="44" customFormat="1" x14ac:dyDescent="0.25">
      <c r="A19" s="43"/>
      <c r="B19" s="85" t="s">
        <v>14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3"/>
      <c r="N19" s="53"/>
      <c r="O19" s="85" t="s">
        <v>16</v>
      </c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43"/>
    </row>
    <row r="20" spans="1:26" s="44" customFormat="1" x14ac:dyDescent="0.25">
      <c r="A20" s="43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43"/>
      <c r="Y20" s="43"/>
      <c r="Z20" s="43"/>
    </row>
    <row r="21" spans="1:26" s="44" customFormat="1" x14ac:dyDescent="0.25">
      <c r="A21" s="43" t="s">
        <v>36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80"/>
      <c r="M21" s="37"/>
      <c r="N21" s="37"/>
      <c r="O21" s="78"/>
      <c r="P21" s="79"/>
      <c r="Q21" s="79"/>
      <c r="R21" s="79"/>
      <c r="S21" s="79"/>
      <c r="T21" s="79"/>
      <c r="U21" s="79"/>
      <c r="V21" s="79"/>
      <c r="W21" s="79"/>
      <c r="X21" s="79"/>
      <c r="Y21" s="80"/>
      <c r="Z21" s="43"/>
    </row>
    <row r="22" spans="1:26" s="44" customFormat="1" x14ac:dyDescent="0.25">
      <c r="A22" s="43"/>
      <c r="B22" s="85" t="s">
        <v>19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53"/>
      <c r="N22" s="53"/>
      <c r="O22" s="85" t="s">
        <v>37</v>
      </c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43"/>
    </row>
    <row r="23" spans="1:26" s="44" customFormat="1" x14ac:dyDescent="0.25">
      <c r="A23" s="43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80"/>
      <c r="M23" s="37"/>
      <c r="N23" s="37"/>
      <c r="O23" s="78"/>
      <c r="P23" s="79"/>
      <c r="Q23" s="79"/>
      <c r="R23" s="79"/>
      <c r="S23" s="79"/>
      <c r="T23" s="79"/>
      <c r="U23" s="79"/>
      <c r="V23" s="79"/>
      <c r="W23" s="79"/>
      <c r="X23" s="79"/>
      <c r="Y23" s="80"/>
      <c r="Z23" s="43"/>
    </row>
    <row r="24" spans="1:26" s="44" customFormat="1" x14ac:dyDescent="0.25">
      <c r="A24" s="43"/>
      <c r="B24" s="85" t="s">
        <v>14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53"/>
      <c r="N24" s="53"/>
      <c r="O24" s="85" t="s">
        <v>16</v>
      </c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43"/>
    </row>
    <row r="25" spans="1:26" s="44" customFormat="1" x14ac:dyDescent="0.25">
      <c r="A25" s="43"/>
      <c r="B25" s="67"/>
      <c r="C25" s="67"/>
      <c r="D25" s="67"/>
      <c r="E25" s="67"/>
      <c r="F25" s="67"/>
      <c r="G25" s="67"/>
      <c r="H25" s="67"/>
      <c r="I25" s="67"/>
      <c r="J25" s="67"/>
      <c r="K25" s="52"/>
      <c r="L25" s="52"/>
      <c r="M25" s="53"/>
      <c r="N25" s="53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43"/>
    </row>
    <row r="26" spans="1:26" s="44" customFormat="1" x14ac:dyDescent="0.25">
      <c r="A26" s="43" t="s">
        <v>38</v>
      </c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80"/>
      <c r="M26" s="37"/>
      <c r="N26" s="37"/>
      <c r="O26" s="78"/>
      <c r="P26" s="79"/>
      <c r="Q26" s="79"/>
      <c r="R26" s="79"/>
      <c r="S26" s="79"/>
      <c r="T26" s="79"/>
      <c r="U26" s="79"/>
      <c r="V26" s="79"/>
      <c r="W26" s="79"/>
      <c r="X26" s="79"/>
      <c r="Y26" s="80"/>
      <c r="Z26" s="43"/>
    </row>
    <row r="27" spans="1:26" s="44" customFormat="1" x14ac:dyDescent="0.25">
      <c r="A27" s="43"/>
      <c r="B27" s="85" t="s">
        <v>39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53"/>
      <c r="N27" s="53"/>
      <c r="O27" s="85" t="s">
        <v>40</v>
      </c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43"/>
    </row>
    <row r="28" spans="1:26" s="44" customFormat="1" x14ac:dyDescent="0.25">
      <c r="A28" s="43"/>
      <c r="B28" s="67"/>
      <c r="C28" s="67"/>
      <c r="D28" s="67"/>
      <c r="E28" s="67"/>
      <c r="F28" s="67"/>
      <c r="G28" s="67"/>
      <c r="H28" s="67"/>
      <c r="I28" s="67"/>
      <c r="J28" s="67"/>
      <c r="K28" s="52"/>
      <c r="L28" s="52"/>
      <c r="M28" s="53"/>
      <c r="N28" s="53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43"/>
    </row>
    <row r="29" spans="1:26" s="44" customFormat="1" x14ac:dyDescent="0.25">
      <c r="A29" s="43" t="s">
        <v>12</v>
      </c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80"/>
      <c r="M29" s="37"/>
      <c r="N29" s="37"/>
      <c r="O29" s="78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43"/>
    </row>
    <row r="30" spans="1:26" s="44" customFormat="1" x14ac:dyDescent="0.25">
      <c r="A30" s="43"/>
      <c r="B30" s="85" t="s">
        <v>41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53"/>
      <c r="N30" s="53"/>
      <c r="O30" s="85" t="s">
        <v>42</v>
      </c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43"/>
    </row>
    <row r="31" spans="1:26" s="44" customFormat="1" x14ac:dyDescent="0.25">
      <c r="A31" s="4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9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43"/>
    </row>
    <row r="32" spans="1:26" s="44" customFormat="1" x14ac:dyDescent="0.25">
      <c r="A32" s="43" t="s">
        <v>43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80"/>
      <c r="M32" s="37"/>
      <c r="N32" s="37"/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80"/>
      <c r="Z32" s="43"/>
    </row>
    <row r="33" spans="1:26" s="44" customFormat="1" x14ac:dyDescent="0.25">
      <c r="A33" s="43"/>
      <c r="B33" s="85" t="s">
        <v>25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53"/>
      <c r="N33" s="53"/>
      <c r="O33" s="85" t="s">
        <v>44</v>
      </c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43"/>
    </row>
    <row r="34" spans="1:26" s="44" customFormat="1" x14ac:dyDescent="0.25">
      <c r="A34" s="43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49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43"/>
    </row>
    <row r="35" spans="1:26" s="44" customFormat="1" x14ac:dyDescent="0.25">
      <c r="A35" s="43" t="s">
        <v>46</v>
      </c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80"/>
      <c r="M35" s="37"/>
      <c r="N35" s="37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80"/>
      <c r="Z35" s="43"/>
    </row>
    <row r="36" spans="1:26" s="44" customFormat="1" x14ac:dyDescent="0.25">
      <c r="A36" s="43"/>
      <c r="B36" s="85" t="s">
        <v>47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53"/>
      <c r="N36" s="53"/>
      <c r="O36" s="85" t="s">
        <v>19</v>
      </c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43"/>
    </row>
    <row r="37" spans="1:26" s="44" customFormat="1" x14ac:dyDescent="0.25">
      <c r="A37" s="43"/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  <c r="M37" s="37"/>
      <c r="N37" s="37"/>
      <c r="O37" s="78"/>
      <c r="P37" s="79"/>
      <c r="Q37" s="79"/>
      <c r="R37" s="79"/>
      <c r="S37" s="79"/>
      <c r="T37" s="79"/>
      <c r="U37" s="79"/>
      <c r="V37" s="79"/>
      <c r="W37" s="79"/>
      <c r="X37" s="79"/>
      <c r="Y37" s="80"/>
      <c r="Z37" s="43"/>
    </row>
    <row r="38" spans="1:26" s="44" customFormat="1" x14ac:dyDescent="0.25">
      <c r="A38" s="43"/>
      <c r="B38" s="85" t="s">
        <v>14</v>
      </c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53"/>
      <c r="N38" s="53"/>
      <c r="O38" s="85" t="s">
        <v>16</v>
      </c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43"/>
    </row>
    <row r="39" spans="1:26" s="44" customFormat="1" x14ac:dyDescent="0.25">
      <c r="A39" s="43"/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80"/>
      <c r="M39" s="37"/>
      <c r="N39" s="37"/>
      <c r="O39" s="78"/>
      <c r="P39" s="79"/>
      <c r="Q39" s="79"/>
      <c r="R39" s="79"/>
      <c r="S39" s="79"/>
      <c r="T39" s="79"/>
      <c r="U39" s="79"/>
      <c r="V39" s="79"/>
      <c r="W39" s="79"/>
      <c r="X39" s="79"/>
      <c r="Y39" s="80"/>
      <c r="Z39" s="43"/>
    </row>
    <row r="40" spans="1:26" s="44" customFormat="1" x14ac:dyDescent="0.25">
      <c r="A40" s="43"/>
      <c r="B40" s="85" t="s">
        <v>48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53"/>
      <c r="N40" s="53"/>
      <c r="O40" s="85" t="s">
        <v>49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43"/>
    </row>
    <row r="41" spans="1:26" s="44" customFormat="1" x14ac:dyDescent="0.25">
      <c r="A41" s="43"/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80"/>
      <c r="M41" s="37"/>
      <c r="N41" s="37"/>
      <c r="O41" s="78"/>
      <c r="P41" s="79"/>
      <c r="Q41" s="79"/>
      <c r="R41" s="79"/>
      <c r="S41" s="79"/>
      <c r="T41" s="79"/>
      <c r="U41" s="79"/>
      <c r="V41" s="79"/>
      <c r="W41" s="79"/>
      <c r="X41" s="79"/>
      <c r="Y41" s="80"/>
      <c r="Z41" s="43"/>
    </row>
    <row r="42" spans="1:26" s="44" customFormat="1" x14ac:dyDescent="0.25">
      <c r="A42" s="43"/>
      <c r="B42" s="85" t="s">
        <v>62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55"/>
      <c r="N42" s="55"/>
      <c r="O42" s="85" t="s">
        <v>63</v>
      </c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43"/>
    </row>
    <row r="43" spans="1:26" s="44" customFormat="1" x14ac:dyDescent="0.25">
      <c r="A43" s="43"/>
      <c r="B43" s="67"/>
      <c r="C43" s="67"/>
      <c r="D43" s="67"/>
      <c r="E43" s="67"/>
      <c r="F43" s="67"/>
      <c r="G43" s="67"/>
      <c r="H43" s="67"/>
      <c r="I43" s="67"/>
      <c r="J43" s="67"/>
      <c r="K43" s="52"/>
      <c r="L43" s="52"/>
      <c r="M43" s="53"/>
      <c r="N43" s="53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43"/>
    </row>
    <row r="44" spans="1:26" s="44" customFormat="1" ht="5.0999999999999996" customHeight="1" x14ac:dyDescent="0.25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3"/>
    </row>
    <row r="45" spans="1:26" s="44" customFormat="1" ht="42" customHeight="1" x14ac:dyDescent="0.25">
      <c r="A45" s="73" t="s">
        <v>94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43"/>
    </row>
    <row r="46" spans="1:26" s="44" customFormat="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s="44" customFormat="1" x14ac:dyDescent="0.2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</sheetData>
  <sheetProtection selectLockedCells="1"/>
  <mergeCells count="59">
    <mergeCell ref="B41:L41"/>
    <mergeCell ref="O41:Y41"/>
    <mergeCell ref="B42:L42"/>
    <mergeCell ref="O42:Y42"/>
    <mergeCell ref="A45:Y45"/>
    <mergeCell ref="O38:Y38"/>
    <mergeCell ref="B39:L39"/>
    <mergeCell ref="O39:Y39"/>
    <mergeCell ref="O40:Y40"/>
    <mergeCell ref="B38:L38"/>
    <mergeCell ref="B40:L40"/>
    <mergeCell ref="B35:L35"/>
    <mergeCell ref="O35:Y35"/>
    <mergeCell ref="O36:Y36"/>
    <mergeCell ref="B37:L37"/>
    <mergeCell ref="O37:Y37"/>
    <mergeCell ref="B36:L36"/>
    <mergeCell ref="O30:Y30"/>
    <mergeCell ref="B32:L32"/>
    <mergeCell ref="O32:Y32"/>
    <mergeCell ref="O33:Y33"/>
    <mergeCell ref="B30:L30"/>
    <mergeCell ref="B33:L33"/>
    <mergeCell ref="B26:L26"/>
    <mergeCell ref="O26:Y26"/>
    <mergeCell ref="O27:Y27"/>
    <mergeCell ref="B29:L29"/>
    <mergeCell ref="O29:Y29"/>
    <mergeCell ref="B27:L27"/>
    <mergeCell ref="O22:Y22"/>
    <mergeCell ref="B23:L23"/>
    <mergeCell ref="O23:Y23"/>
    <mergeCell ref="O24:Y24"/>
    <mergeCell ref="B22:L22"/>
    <mergeCell ref="B24:L24"/>
    <mergeCell ref="B18:L18"/>
    <mergeCell ref="O18:Y18"/>
    <mergeCell ref="O19:Y19"/>
    <mergeCell ref="B21:L21"/>
    <mergeCell ref="O21:Y21"/>
    <mergeCell ref="B19:L19"/>
    <mergeCell ref="L16:M16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B13:Y13"/>
    <mergeCell ref="A3:Z3"/>
    <mergeCell ref="A4:Y4"/>
    <mergeCell ref="A5:Y5"/>
    <mergeCell ref="B9:Y9"/>
    <mergeCell ref="B11:Y11"/>
  </mergeCells>
  <dataValidations count="3"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O32:Y32</xm:sqref>
        </x14:dataValidation>
        <x14:dataValidation type="list" allowBlank="1" showInputMessage="1" showErrorMessage="1">
          <x14:formula1>
            <xm:f>Datos!$A$29:$A$32</xm:f>
          </x14:formula1>
          <xm:sqref>O39:Y39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zoomScalePageLayoutView="125" workbookViewId="0">
      <selection activeCell="B12" sqref="B12"/>
    </sheetView>
  </sheetViews>
  <sheetFormatPr baseColWidth="10" defaultRowHeight="13.2" x14ac:dyDescent="0.25"/>
  <cols>
    <col min="1" max="1" width="25.33203125" style="36" customWidth="1"/>
    <col min="2" max="5" width="16.6640625" style="36" customWidth="1"/>
    <col min="6" max="6" width="4.6640625" style="36" customWidth="1"/>
    <col min="7" max="16384" width="11.5546875" style="36"/>
  </cols>
  <sheetData>
    <row r="1" spans="1:6" x14ac:dyDescent="0.25">
      <c r="A1" s="108"/>
      <c r="B1" s="108"/>
      <c r="C1" s="108"/>
      <c r="D1" s="108"/>
      <c r="E1" s="108"/>
      <c r="F1" s="35"/>
    </row>
    <row r="2" spans="1:6" x14ac:dyDescent="0.25">
      <c r="A2" s="108"/>
      <c r="B2" s="108"/>
      <c r="C2" s="108"/>
      <c r="D2" s="108"/>
      <c r="E2" s="108"/>
      <c r="F2" s="38"/>
    </row>
    <row r="3" spans="1:6" ht="38.4" customHeight="1" x14ac:dyDescent="0.45">
      <c r="A3" s="109"/>
      <c r="B3" s="109"/>
      <c r="C3" s="109"/>
      <c r="D3" s="109"/>
      <c r="E3" s="109"/>
      <c r="F3" s="110"/>
    </row>
    <row r="4" spans="1:6" ht="20.25" customHeight="1" x14ac:dyDescent="0.4">
      <c r="A4" s="111" t="s">
        <v>27</v>
      </c>
      <c r="B4" s="111"/>
      <c r="C4" s="111"/>
      <c r="D4" s="111"/>
      <c r="E4" s="111"/>
      <c r="F4" s="112"/>
    </row>
    <row r="5" spans="1:6" ht="31.5" customHeight="1" x14ac:dyDescent="0.25">
      <c r="A5" s="113" t="s">
        <v>116</v>
      </c>
      <c r="B5" s="113"/>
      <c r="C5" s="113"/>
      <c r="D5" s="113"/>
      <c r="E5" s="113"/>
      <c r="F5" s="114"/>
    </row>
    <row r="6" spans="1:6" ht="10.5" customHeight="1" x14ac:dyDescent="0.3">
      <c r="A6" s="115"/>
      <c r="B6" s="115"/>
      <c r="C6" s="115"/>
      <c r="D6" s="115"/>
      <c r="E6" s="115"/>
      <c r="F6" s="39"/>
    </row>
    <row r="7" spans="1:6" s="44" customFormat="1" ht="15" customHeight="1" x14ac:dyDescent="0.25">
      <c r="A7" s="116" t="s">
        <v>56</v>
      </c>
      <c r="B7" s="116"/>
      <c r="C7" s="116"/>
      <c r="D7" s="116"/>
      <c r="E7" s="116"/>
      <c r="F7" s="117"/>
    </row>
    <row r="8" spans="1:6" s="44" customFormat="1" ht="8.25" customHeight="1" x14ac:dyDescent="0.25">
      <c r="A8" s="118"/>
      <c r="B8" s="118"/>
      <c r="C8" s="118"/>
      <c r="D8" s="118"/>
      <c r="E8" s="118"/>
      <c r="F8" s="118"/>
    </row>
    <row r="9" spans="1:6" ht="25.95" customHeight="1" x14ac:dyDescent="0.25">
      <c r="A9" s="119" t="s">
        <v>123</v>
      </c>
      <c r="B9" s="119"/>
      <c r="C9" s="119"/>
      <c r="D9" s="119"/>
      <c r="E9" s="119"/>
      <c r="F9" s="120"/>
    </row>
    <row r="10" spans="1:6" ht="13.8" thickBot="1" x14ac:dyDescent="0.3">
      <c r="A10" s="120"/>
      <c r="B10" s="120"/>
      <c r="C10" s="120"/>
      <c r="D10" s="120"/>
      <c r="E10" s="120"/>
      <c r="F10" s="120"/>
    </row>
    <row r="11" spans="1:6" s="126" customFormat="1" ht="40.200000000000003" thickBot="1" x14ac:dyDescent="0.3">
      <c r="A11" s="121" t="s">
        <v>54</v>
      </c>
      <c r="B11" s="122" t="s">
        <v>98</v>
      </c>
      <c r="C11" s="123" t="s">
        <v>119</v>
      </c>
      <c r="D11" s="124" t="s">
        <v>120</v>
      </c>
      <c r="E11" s="121" t="s">
        <v>55</v>
      </c>
      <c r="F11" s="125"/>
    </row>
    <row r="12" spans="1:6" x14ac:dyDescent="0.25">
      <c r="A12" s="127" t="s">
        <v>88</v>
      </c>
      <c r="B12" s="104"/>
      <c r="C12" s="102"/>
      <c r="D12" s="106"/>
      <c r="E12" s="128">
        <f>SUM(B12:D12)</f>
        <v>0</v>
      </c>
      <c r="F12" s="120"/>
    </row>
    <row r="13" spans="1:6" ht="13.8" thickBot="1" x14ac:dyDescent="0.3">
      <c r="A13" s="129" t="s">
        <v>89</v>
      </c>
      <c r="B13" s="105"/>
      <c r="C13" s="103"/>
      <c r="D13" s="107"/>
      <c r="E13" s="130">
        <f t="shared" ref="E13:E14" si="0">SUM(B13:D13)</f>
        <v>0</v>
      </c>
      <c r="F13" s="120"/>
    </row>
    <row r="14" spans="1:6" s="137" customFormat="1" ht="13.8" thickBot="1" x14ac:dyDescent="0.3">
      <c r="A14" s="131" t="s">
        <v>118</v>
      </c>
      <c r="B14" s="132">
        <f>SUM(B12:B13)</f>
        <v>0</v>
      </c>
      <c r="C14" s="133">
        <f t="shared" ref="C14:D14" si="1">SUM(C12:C13)</f>
        <v>0</v>
      </c>
      <c r="D14" s="134">
        <f t="shared" si="1"/>
        <v>0</v>
      </c>
      <c r="E14" s="135">
        <f t="shared" si="0"/>
        <v>0</v>
      </c>
      <c r="F14" s="136"/>
    </row>
    <row r="15" spans="1:6" s="137" customFormat="1" ht="13.8" thickBot="1" x14ac:dyDescent="0.3">
      <c r="A15" s="138" t="s">
        <v>122</v>
      </c>
      <c r="B15" s="139">
        <f>B14</f>
        <v>0</v>
      </c>
      <c r="C15" s="140" t="s">
        <v>121</v>
      </c>
      <c r="D15" s="141">
        <f>SUM(C14:D14)</f>
        <v>0</v>
      </c>
      <c r="E15" s="142">
        <f>B15+D15</f>
        <v>0</v>
      </c>
      <c r="F15" s="136"/>
    </row>
    <row r="16" spans="1:6" ht="13.8" x14ac:dyDescent="0.3">
      <c r="A16" s="143" t="s">
        <v>99</v>
      </c>
      <c r="B16" s="143"/>
      <c r="C16" s="143"/>
      <c r="D16" s="143"/>
      <c r="E16" s="144" t="e">
        <f>D15/E15</f>
        <v>#DIV/0!</v>
      </c>
      <c r="F16" s="145"/>
    </row>
    <row r="17" spans="1:7" x14ac:dyDescent="0.25">
      <c r="A17" s="146"/>
      <c r="B17" s="147"/>
      <c r="C17" s="147"/>
      <c r="D17" s="147"/>
      <c r="E17" s="147"/>
      <c r="F17" s="145"/>
    </row>
    <row r="18" spans="1:7" s="44" customFormat="1" ht="5.0999999999999996" customHeight="1" x14ac:dyDescent="0.25">
      <c r="A18" s="40"/>
      <c r="B18" s="41"/>
      <c r="C18" s="42"/>
      <c r="D18" s="42"/>
      <c r="E18" s="42"/>
      <c r="F18" s="72"/>
      <c r="G18" s="43"/>
    </row>
    <row r="19" spans="1:7" s="44" customFormat="1" ht="49.95" customHeight="1" x14ac:dyDescent="0.25">
      <c r="A19" s="148" t="s">
        <v>94</v>
      </c>
      <c r="B19" s="148"/>
      <c r="C19" s="148"/>
      <c r="D19" s="148"/>
      <c r="E19" s="148"/>
      <c r="F19" s="149"/>
    </row>
    <row r="20" spans="1:7" x14ac:dyDescent="0.25">
      <c r="A20" s="150"/>
      <c r="B20" s="150"/>
      <c r="C20" s="150"/>
      <c r="D20" s="150"/>
      <c r="E20" s="150"/>
    </row>
    <row r="21" spans="1:7" x14ac:dyDescent="0.25">
      <c r="A21" s="150"/>
      <c r="B21" s="150"/>
      <c r="C21" s="150"/>
      <c r="D21" s="150"/>
      <c r="E21" s="150"/>
    </row>
  </sheetData>
  <sheetProtection sheet="1" objects="1" scenarios="1" selectLockedCells="1"/>
  <mergeCells count="9">
    <mergeCell ref="A3:E3"/>
    <mergeCell ref="A2:E2"/>
    <mergeCell ref="A1:E1"/>
    <mergeCell ref="A19:E19"/>
    <mergeCell ref="A7:E7"/>
    <mergeCell ref="A5:E5"/>
    <mergeCell ref="A9:E9"/>
    <mergeCell ref="A4:E4"/>
    <mergeCell ref="A16:D16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Normal="100" zoomScalePageLayoutView="125" workbookViewId="0">
      <selection activeCell="C11" sqref="C11"/>
    </sheetView>
  </sheetViews>
  <sheetFormatPr baseColWidth="10" defaultRowHeight="13.2" x14ac:dyDescent="0.25"/>
  <cols>
    <col min="1" max="1" width="5.6640625" customWidth="1"/>
    <col min="2" max="2" width="75.6640625" customWidth="1"/>
    <col min="3" max="3" width="18.33203125" bestFit="1" customWidth="1"/>
    <col min="4" max="4" width="3.109375" customWidth="1"/>
    <col min="5" max="5" width="5" style="13" customWidth="1"/>
    <col min="6" max="9" width="10.6640625" style="13"/>
  </cols>
  <sheetData>
    <row r="1" spans="1:12" x14ac:dyDescent="0.25">
      <c r="A1" s="20"/>
      <c r="B1" s="20"/>
      <c r="C1" s="20"/>
      <c r="D1" s="20"/>
      <c r="E1" s="11"/>
      <c r="F1" s="11"/>
      <c r="G1" s="11"/>
      <c r="H1" s="12"/>
      <c r="L1" s="5"/>
    </row>
    <row r="2" spans="1:12" x14ac:dyDescent="0.25">
      <c r="A2" s="20"/>
      <c r="B2" s="20"/>
      <c r="C2" s="20"/>
      <c r="D2" s="20"/>
      <c r="E2" s="11"/>
      <c r="F2" s="11"/>
      <c r="G2" s="11"/>
      <c r="H2" s="14"/>
      <c r="I2" s="11"/>
      <c r="L2" s="5"/>
    </row>
    <row r="3" spans="1:12" ht="57" customHeight="1" x14ac:dyDescent="0.45">
      <c r="A3" s="95"/>
      <c r="B3" s="95"/>
      <c r="C3" s="95"/>
      <c r="D3" s="95"/>
      <c r="E3" s="30"/>
      <c r="F3" s="30"/>
      <c r="G3" s="30"/>
      <c r="H3" s="30"/>
      <c r="I3" s="30"/>
      <c r="L3" s="5"/>
    </row>
    <row r="4" spans="1:12" ht="20.25" customHeight="1" x14ac:dyDescent="0.4">
      <c r="A4" s="98" t="s">
        <v>27</v>
      </c>
      <c r="B4" s="98"/>
      <c r="C4" s="98"/>
      <c r="D4" s="32"/>
      <c r="E4" s="15"/>
      <c r="F4" s="15"/>
      <c r="G4" s="15"/>
      <c r="H4" s="15"/>
      <c r="L4" s="5"/>
    </row>
    <row r="5" spans="1:12" ht="21" customHeight="1" x14ac:dyDescent="0.25">
      <c r="A5" s="97" t="s">
        <v>117</v>
      </c>
      <c r="B5" s="97"/>
      <c r="C5" s="97"/>
      <c r="D5" s="21"/>
      <c r="E5" s="16"/>
      <c r="F5" s="16"/>
      <c r="G5" s="16"/>
      <c r="H5" s="16"/>
      <c r="L5" s="5"/>
    </row>
    <row r="6" spans="1:12" ht="10.5" customHeight="1" x14ac:dyDescent="0.3">
      <c r="A6" s="22"/>
      <c r="B6" s="22"/>
      <c r="C6" s="22"/>
      <c r="D6" s="22"/>
      <c r="E6" s="17"/>
      <c r="F6" s="17"/>
      <c r="G6" s="17"/>
      <c r="H6" s="17"/>
      <c r="L6" s="5"/>
    </row>
    <row r="7" spans="1:12" s="2" customFormat="1" ht="15" customHeight="1" x14ac:dyDescent="0.25">
      <c r="A7" s="99" t="s">
        <v>57</v>
      </c>
      <c r="B7" s="99"/>
      <c r="C7" s="99"/>
      <c r="D7" s="23"/>
      <c r="E7" s="10"/>
      <c r="F7" s="10"/>
      <c r="G7" s="10"/>
      <c r="H7" s="10"/>
      <c r="I7" s="3"/>
      <c r="L7" s="6"/>
    </row>
    <row r="8" spans="1:12" s="2" customFormat="1" ht="8.25" customHeight="1" x14ac:dyDescent="0.25">
      <c r="A8" s="7"/>
      <c r="B8" s="7"/>
      <c r="C8" s="7"/>
      <c r="D8" s="7"/>
      <c r="E8" s="18"/>
      <c r="F8" s="18"/>
      <c r="G8" s="18"/>
      <c r="H8" s="18"/>
      <c r="I8" s="3"/>
      <c r="L8" s="6"/>
    </row>
    <row r="9" spans="1:12" s="9" customFormat="1" ht="31.5" customHeight="1" x14ac:dyDescent="0.25">
      <c r="A9" s="24" t="s">
        <v>58</v>
      </c>
      <c r="B9" s="24" t="s">
        <v>59</v>
      </c>
      <c r="C9" s="25" t="s">
        <v>60</v>
      </c>
      <c r="D9" s="26"/>
      <c r="E9" s="19"/>
      <c r="F9" s="19"/>
      <c r="G9" s="19"/>
      <c r="H9" s="19"/>
      <c r="I9" s="19"/>
    </row>
    <row r="10" spans="1:12" s="9" customFormat="1" x14ac:dyDescent="0.25">
      <c r="A10" s="100" t="s">
        <v>85</v>
      </c>
      <c r="B10" s="101"/>
      <c r="C10" s="25"/>
      <c r="D10" s="26"/>
      <c r="E10" s="19"/>
      <c r="F10" s="19"/>
      <c r="G10" s="19"/>
      <c r="H10" s="19"/>
      <c r="I10" s="19"/>
    </row>
    <row r="11" spans="1:12" x14ac:dyDescent="0.25">
      <c r="A11" s="29">
        <v>1</v>
      </c>
      <c r="B11" s="27" t="s">
        <v>61</v>
      </c>
      <c r="C11" s="66"/>
      <c r="D11" s="8"/>
    </row>
    <row r="12" spans="1:12" ht="40.5" customHeight="1" x14ac:dyDescent="0.25">
      <c r="A12" s="29">
        <v>2</v>
      </c>
      <c r="B12" s="27" t="s">
        <v>112</v>
      </c>
      <c r="C12" s="66"/>
      <c r="D12" s="8"/>
    </row>
    <row r="13" spans="1:12" ht="66" x14ac:dyDescent="0.25">
      <c r="A13" s="29">
        <v>3</v>
      </c>
      <c r="B13" s="27" t="s">
        <v>84</v>
      </c>
      <c r="C13" s="66"/>
      <c r="D13" s="8"/>
    </row>
    <row r="14" spans="1:12" ht="15" customHeight="1" x14ac:dyDescent="0.25">
      <c r="A14" s="100" t="s">
        <v>86</v>
      </c>
      <c r="B14" s="101"/>
      <c r="C14" s="68"/>
      <c r="D14" s="8"/>
    </row>
    <row r="15" spans="1:12" ht="39.6" x14ac:dyDescent="0.25">
      <c r="A15" s="29">
        <v>1</v>
      </c>
      <c r="B15" s="27" t="s">
        <v>124</v>
      </c>
      <c r="C15" s="66"/>
      <c r="D15" s="8"/>
    </row>
    <row r="16" spans="1:12" ht="39.6" x14ac:dyDescent="0.25">
      <c r="A16" s="29">
        <v>2</v>
      </c>
      <c r="B16" s="27" t="s">
        <v>87</v>
      </c>
      <c r="C16" s="66"/>
      <c r="D16" s="8"/>
    </row>
    <row r="17" spans="1:8" ht="29.4" customHeight="1" x14ac:dyDescent="0.25">
      <c r="A17" s="29">
        <v>3</v>
      </c>
      <c r="B17" s="27" t="s">
        <v>114</v>
      </c>
      <c r="C17" s="66"/>
      <c r="D17" s="8"/>
    </row>
    <row r="18" spans="1:8" ht="52.8" x14ac:dyDescent="0.25">
      <c r="A18" s="29">
        <v>4</v>
      </c>
      <c r="B18" s="27" t="s">
        <v>125</v>
      </c>
      <c r="C18" s="66"/>
      <c r="D18" s="8"/>
    </row>
    <row r="19" spans="1:8" ht="56.4" customHeight="1" x14ac:dyDescent="0.25">
      <c r="A19" s="29">
        <v>5</v>
      </c>
      <c r="B19" s="27" t="s">
        <v>115</v>
      </c>
      <c r="C19" s="66"/>
      <c r="D19" s="8"/>
    </row>
    <row r="20" spans="1:8" x14ac:dyDescent="0.25">
      <c r="A20" s="8"/>
      <c r="B20" s="8"/>
      <c r="C20" s="8"/>
      <c r="D20" s="8"/>
    </row>
    <row r="21" spans="1:8" s="44" customFormat="1" ht="5.0999999999999996" customHeight="1" x14ac:dyDescent="0.25">
      <c r="A21" s="40"/>
      <c r="B21" s="41"/>
      <c r="C21" s="42"/>
      <c r="D21" s="72"/>
      <c r="E21" s="72"/>
      <c r="F21" s="43"/>
    </row>
    <row r="22" spans="1:8" ht="40.200000000000003" customHeight="1" x14ac:dyDescent="0.25">
      <c r="A22" s="96" t="s">
        <v>94</v>
      </c>
      <c r="B22" s="96"/>
      <c r="C22" s="96"/>
      <c r="D22" s="31"/>
      <c r="E22" s="28"/>
      <c r="F22" s="28"/>
      <c r="G22" s="28"/>
      <c r="H22" s="28"/>
    </row>
  </sheetData>
  <sheetProtection sheet="1" objects="1" scenarios="1" selectLockedCells="1"/>
  <mergeCells count="7">
    <mergeCell ref="A22:C22"/>
    <mergeCell ref="A7:C7"/>
    <mergeCell ref="A5:C5"/>
    <mergeCell ref="A4:C4"/>
    <mergeCell ref="A3:D3"/>
    <mergeCell ref="A10:B10"/>
    <mergeCell ref="A14:B14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2"/>
  <sheetViews>
    <sheetView zoomScale="75" zoomScaleNormal="75" zoomScalePageLayoutView="75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4" t="s">
        <v>53</v>
      </c>
    </row>
    <row r="3" spans="1:1" x14ac:dyDescent="0.25">
      <c r="A3" s="65" t="s">
        <v>64</v>
      </c>
    </row>
    <row r="4" spans="1:1" x14ac:dyDescent="0.25">
      <c r="A4" s="65" t="s">
        <v>65</v>
      </c>
    </row>
    <row r="5" spans="1:1" x14ac:dyDescent="0.25">
      <c r="A5" s="65" t="s">
        <v>66</v>
      </c>
    </row>
    <row r="6" spans="1:1" x14ac:dyDescent="0.25">
      <c r="A6" s="65" t="s">
        <v>67</v>
      </c>
    </row>
    <row r="7" spans="1:1" x14ac:dyDescent="0.25">
      <c r="A7" s="65" t="s">
        <v>68</v>
      </c>
    </row>
    <row r="8" spans="1:1" x14ac:dyDescent="0.25">
      <c r="A8" s="65" t="s">
        <v>69</v>
      </c>
    </row>
    <row r="9" spans="1:1" x14ac:dyDescent="0.25">
      <c r="A9" s="65" t="s">
        <v>70</v>
      </c>
    </row>
    <row r="10" spans="1:1" x14ac:dyDescent="0.25">
      <c r="A10" s="65" t="s">
        <v>71</v>
      </c>
    </row>
    <row r="11" spans="1:1" x14ac:dyDescent="0.25">
      <c r="A11" s="65" t="s">
        <v>72</v>
      </c>
    </row>
    <row r="12" spans="1:1" x14ac:dyDescent="0.25">
      <c r="A12" s="65" t="s">
        <v>73</v>
      </c>
    </row>
    <row r="13" spans="1:1" x14ac:dyDescent="0.25">
      <c r="A13" s="65" t="s">
        <v>74</v>
      </c>
    </row>
    <row r="14" spans="1:1" x14ac:dyDescent="0.25">
      <c r="A14" s="65" t="s">
        <v>75</v>
      </c>
    </row>
    <row r="15" spans="1:1" x14ac:dyDescent="0.25">
      <c r="A15" s="65" t="s">
        <v>76</v>
      </c>
    </row>
    <row r="16" spans="1:1" x14ac:dyDescent="0.25">
      <c r="A16" s="65" t="s">
        <v>77</v>
      </c>
    </row>
    <row r="17" spans="1:1" x14ac:dyDescent="0.25">
      <c r="A17" s="65" t="s">
        <v>78</v>
      </c>
    </row>
    <row r="18" spans="1:1" x14ac:dyDescent="0.25">
      <c r="A18" s="65" t="s">
        <v>79</v>
      </c>
    </row>
    <row r="19" spans="1:1" x14ac:dyDescent="0.25">
      <c r="A19" s="65" t="s">
        <v>80</v>
      </c>
    </row>
    <row r="21" spans="1:1" x14ac:dyDescent="0.25">
      <c r="A21" s="4" t="s">
        <v>100</v>
      </c>
    </row>
    <row r="22" spans="1:1" x14ac:dyDescent="0.25">
      <c r="A22" s="2" t="s">
        <v>101</v>
      </c>
    </row>
    <row r="23" spans="1:1" x14ac:dyDescent="0.25">
      <c r="A23" s="2" t="s">
        <v>102</v>
      </c>
    </row>
    <row r="24" spans="1:1" x14ac:dyDescent="0.25">
      <c r="A24" s="2" t="s">
        <v>103</v>
      </c>
    </row>
    <row r="25" spans="1:1" x14ac:dyDescent="0.25">
      <c r="A25" s="2" t="s">
        <v>104</v>
      </c>
    </row>
    <row r="26" spans="1:1" x14ac:dyDescent="0.25">
      <c r="A26" s="2" t="s">
        <v>105</v>
      </c>
    </row>
    <row r="28" spans="1:1" x14ac:dyDescent="0.25">
      <c r="A28" s="4" t="s">
        <v>106</v>
      </c>
    </row>
    <row r="29" spans="1:1" x14ac:dyDescent="0.25">
      <c r="A29" s="65" t="s">
        <v>107</v>
      </c>
    </row>
    <row r="30" spans="1:1" x14ac:dyDescent="0.25">
      <c r="A30" s="2" t="s">
        <v>108</v>
      </c>
    </row>
    <row r="31" spans="1:1" x14ac:dyDescent="0.25">
      <c r="A31" s="2" t="s">
        <v>109</v>
      </c>
    </row>
    <row r="32" spans="1:1" x14ac:dyDescent="0.25">
      <c r="A32" s="2" t="s">
        <v>110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I. Información Manuscrito</vt:lpstr>
      <vt:lpstr>II. Entidad Proponente</vt:lpstr>
      <vt:lpstr>III. Autor</vt:lpstr>
      <vt:lpstr>IV. Coautor</vt:lpstr>
      <vt:lpstr>IV. Coautor (2)</vt:lpstr>
      <vt:lpstr>V. Presupuesto</vt:lpstr>
      <vt:lpstr>VI. Chequeo</vt:lpstr>
      <vt:lpstr>Datos</vt:lpstr>
      <vt:lpstr>'I. Información Manuscrito'!Área_de_impresión</vt:lpstr>
      <vt:lpstr>'II. Entidad Proponente'!Área_de_impresión</vt:lpstr>
      <vt:lpstr>'III. Autor'!Área_de_impresión</vt:lpstr>
      <vt:lpstr>'IV. Coautor'!Área_de_impresión</vt:lpstr>
      <vt:lpstr>'IV. Coautor (2)'!Área_de_impresión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Alvaro Rendon Gallon</cp:lastModifiedBy>
  <cp:lastPrinted>2014-05-29T11:42:49Z</cp:lastPrinted>
  <dcterms:created xsi:type="dcterms:W3CDTF">2003-11-25T13:35:45Z</dcterms:created>
  <dcterms:modified xsi:type="dcterms:W3CDTF">2016-06-29T03:48:53Z</dcterms:modified>
</cp:coreProperties>
</file>