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C:\Users\STAG-626JRT3\OneDrive\Documentos\Datos Abiertos\Documentos Finales\"/>
    </mc:Choice>
  </mc:AlternateContent>
  <xr:revisionPtr revIDLastSave="0" documentId="13_ncr:1_{F76EFBB0-89AD-4D15-9588-142FF5AD660A}" xr6:coauthVersionLast="47" xr6:coauthVersionMax="47" xr10:uidLastSave="{00000000-0000-0000-0000-000000000000}"/>
  <bookViews>
    <workbookView xWindow="-120" yWindow="-120" windowWidth="29040" windowHeight="15720" xr2:uid="{09B1C1D4-4D90-4C42-99D1-6CCE4C0F85DD}"/>
  </bookViews>
  <sheets>
    <sheet name="Esquema de Publicación de Info" sheetId="1" r:id="rId1"/>
    <sheet name="Lista Estandarización" sheetId="2" r:id="rId2"/>
  </sheets>
  <definedNames>
    <definedName name="_xlnm._FilterDatabase" localSheetId="0" hidden="1">'Esquema de Publicación de Info'!$A$1:$I$1</definedName>
    <definedName name="_xlnm._FilterDatabase" localSheetId="1" hidden="1">'Lista Estandarización'!$A$1:$V$1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User</author>
  </authors>
  <commentList>
    <comment ref="A1" authorId="0" shapeId="0" xr:uid="{612A7B7F-68E1-47DF-8EE8-A6FB563FECB3}">
      <text>
        <r>
          <rPr>
            <b/>
            <sz val="9"/>
            <color rgb="FF000000"/>
            <rFont val="Tahoma"/>
            <family val="2"/>
          </rPr>
          <t>Palabra o frase con que se da 
a conocer el nombre o asunto de la información</t>
        </r>
      </text>
    </comment>
    <comment ref="B1" authorId="0" shapeId="0" xr:uid="{F552B0EF-375F-4A18-B95A-B1DF473FE7C7}">
      <text>
        <r>
          <rPr>
            <b/>
            <sz val="9"/>
            <color rgb="FF000000"/>
            <rFont val="Tahoma"/>
            <family val="2"/>
          </rPr>
          <t xml:space="preserve">Identifique el idioma en el cual se encuentra publicada la información
</t>
        </r>
      </text>
    </comment>
    <comment ref="C1" authorId="0" shapeId="0" xr:uid="{6C6762A6-EBD1-43B3-BAF4-DB7E1E3A11AC}">
      <text>
        <r>
          <rPr>
            <b/>
            <sz val="9"/>
            <color rgb="FF000000"/>
            <rFont val="Tahoma"/>
            <family val="2"/>
          </rPr>
          <t>Identifique el medio de conservación en el cual se encuentra la información original (físico o electrónico).</t>
        </r>
      </text>
    </comment>
    <comment ref="D1" authorId="0" shapeId="0" xr:uid="{C6909A82-8D81-47F9-AED3-6E86006CA8E2}">
      <text>
        <r>
          <rPr>
            <b/>
            <sz val="9"/>
            <color rgb="FF000000"/>
            <rFont val="Tahoma"/>
            <family val="2"/>
          </rPr>
          <t>Identifique el formato de publicación de la información en el sitio web (xls, Word, pdf, ppt).</t>
        </r>
      </text>
    </comment>
    <comment ref="E1" authorId="0" shapeId="0" xr:uid="{850580C8-AAFA-44AC-A7D3-05532067EADA}">
      <text>
        <r>
          <rPr>
            <b/>
            <sz val="9"/>
            <color rgb="FF000000"/>
            <rFont val="Tahoma"/>
            <family val="2"/>
          </rPr>
          <t>Identifique el momento de la creación de la información. Si no recuerda la fecha de generación de información, tome como referente la aparición de la información en las Tablas de Retención Documental. 
Formato Fecha: dd/mm/año</t>
        </r>
      </text>
    </comment>
    <comment ref="F1" authorId="0" shapeId="0" xr:uid="{7DFD89A1-39C3-4CEC-898E-3614239847FD}">
      <text>
        <r>
          <rPr>
            <b/>
            <sz val="9"/>
            <color indexed="81"/>
            <rFont val="Tahoma"/>
            <family val="2"/>
          </rPr>
          <t xml:space="preserve">Escriba la periodicidad en que el documento es actualizado. Si por ejemplo es un plan de compras, pondrá un año, si son los informes de Peticiones Quejas y Reclamos señale al menos uno cada seis meses. </t>
        </r>
      </text>
    </comment>
    <comment ref="G1" authorId="0" shapeId="0" xr:uid="{625E29C4-262A-4CD7-8631-F96DCE2B44F6}">
      <text>
        <r>
          <rPr>
            <b/>
            <sz val="9"/>
            <color rgb="FF000000"/>
            <rFont val="Tahoma"/>
            <family val="2"/>
          </rPr>
          <t>Indicar el lugar donde se encuentra ubicado o puede ser consultado el documento, tales como lugar en el sitio web y otro medio en donde se puede descargar y/o acceder a la información cuyo contenido se describe</t>
        </r>
      </text>
    </comment>
    <comment ref="H1" authorId="0" shapeId="0" xr:uid="{FAFEA0D7-FB92-4396-A1EE-6169E285EFAE}">
      <text>
        <r>
          <rPr>
            <b/>
            <sz val="9"/>
            <color rgb="FF000000"/>
            <rFont val="Tahoma"/>
            <family val="2"/>
          </rPr>
          <t xml:space="preserve">Identifique el área o
</t>
        </r>
        <r>
          <rPr>
            <b/>
            <sz val="9"/>
            <color rgb="FF000000"/>
            <rFont val="Tahoma"/>
            <family val="2"/>
          </rPr>
          <t>dependencia que creó la información</t>
        </r>
      </text>
    </comment>
    <comment ref="I1" authorId="0" shapeId="0" xr:uid="{17595346-571E-4690-B1DE-9663970A9BED}">
      <text>
        <r>
          <rPr>
            <b/>
            <sz val="9"/>
            <color indexed="81"/>
            <rFont val="Tahoma"/>
            <family val="2"/>
          </rPr>
          <t>Indique el nombre del área o dependencia  que es la encargada de realizar la actualización de la información en el sitio web</t>
        </r>
      </text>
    </comment>
  </commentList>
</comments>
</file>

<file path=xl/sharedStrings.xml><?xml version="1.0" encoding="utf-8"?>
<sst xmlns="http://schemas.openxmlformats.org/spreadsheetml/2006/main" count="2686" uniqueCount="946">
  <si>
    <t>Nombre o Título de la Información</t>
  </si>
  <si>
    <t>Idioma</t>
  </si>
  <si>
    <t>Medio de Conservación</t>
  </si>
  <si>
    <t>Formato</t>
  </si>
  <si>
    <t>Fecha de Generación  de la Información</t>
  </si>
  <si>
    <t>Frecuencia  de Actualización</t>
  </si>
  <si>
    <t>Lugar de Consulta</t>
  </si>
  <si>
    <t>Nombre del Responsable de la Producción de la Información</t>
  </si>
  <si>
    <t>Nombre del Responsable de la Información</t>
  </si>
  <si>
    <t>ESPAÑOL</t>
  </si>
  <si>
    <t>ELECTRÓNICO</t>
  </si>
  <si>
    <t>PDF</t>
  </si>
  <si>
    <t>POR DEMANDA</t>
  </si>
  <si>
    <t>FÍSICO/ELECTRÓNICO</t>
  </si>
  <si>
    <t>DOC</t>
  </si>
  <si>
    <t>MULTIFORMATO</t>
  </si>
  <si>
    <t>CATEGORIAS</t>
  </si>
  <si>
    <t>SUBCATEGORIAS</t>
  </si>
  <si>
    <t>IDIOMAS</t>
  </si>
  <si>
    <t>FORMATOS</t>
  </si>
  <si>
    <t>TIPOS INFORMACIÓN</t>
  </si>
  <si>
    <t>INTEGRIDAD</t>
  </si>
  <si>
    <t>DISPONIBILIDAD</t>
  </si>
  <si>
    <t>TIPO DE DATO PERSONAL</t>
  </si>
  <si>
    <t>ARTICULO EXCEPCIÓN</t>
  </si>
  <si>
    <t>INFORMACIÓN EXCEPCIÓN</t>
  </si>
  <si>
    <t>EXCEPCIÓN</t>
  </si>
  <si>
    <t>FRECUENCIA DE ACTUALIZACIÓN</t>
  </si>
  <si>
    <t>CALIFICACIÓN</t>
  </si>
  <si>
    <t>CRITICIDAD</t>
  </si>
  <si>
    <t>DATOS PERSONALES</t>
  </si>
  <si>
    <t>FUNDAMENTOS CONSTITUCIONALES</t>
  </si>
  <si>
    <t>FISICO</t>
  </si>
  <si>
    <t>DISPONIBLE</t>
  </si>
  <si>
    <t>PUBLICADA</t>
  </si>
  <si>
    <t>MEDIO DE CONSERVACIÓN Y/O SOPORTE</t>
  </si>
  <si>
    <t>FUNDAMENTO JURIDICO</t>
  </si>
  <si>
    <t>ACCIONES CONSTITUCIONALES</t>
  </si>
  <si>
    <t>ACCIONES DE CUMPLIMIENTO</t>
  </si>
  <si>
    <t>CRIOLLO</t>
  </si>
  <si>
    <t>AUTOCAD</t>
  </si>
  <si>
    <t>CLASIFICADA</t>
  </si>
  <si>
    <t>BAJA</t>
  </si>
  <si>
    <t>PRIVADO</t>
  </si>
  <si>
    <t>ART18 LIT B</t>
  </si>
  <si>
    <t>PARCIAL</t>
  </si>
  <si>
    <t>ANUAL</t>
  </si>
  <si>
    <t>SI</t>
  </si>
  <si>
    <t>CONSTITUCIÓN</t>
  </si>
  <si>
    <t>FÍSICO</t>
  </si>
  <si>
    <t>CONSTITUCION POLÍTICA ARTÍCULO 15</t>
  </si>
  <si>
    <t>ACTAS</t>
  </si>
  <si>
    <t>ACCIONES DE GRUPO</t>
  </si>
  <si>
    <t>AVI</t>
  </si>
  <si>
    <t>PUBLICA</t>
  </si>
  <si>
    <t>MEDIA</t>
  </si>
  <si>
    <t>PUBLICO</t>
  </si>
  <si>
    <t>ART18 LIT C</t>
  </si>
  <si>
    <t>TOTAL</t>
  </si>
  <si>
    <t>BIMESTRAL</t>
  </si>
  <si>
    <t>NO</t>
  </si>
  <si>
    <t>DECRETO</t>
  </si>
  <si>
    <t>LEY 1712 DE 2014 TRANSPARENCIA</t>
  </si>
  <si>
    <t>ASISTENCIA TECNICA</t>
  </si>
  <si>
    <t>ACCIONES DE TUTELA</t>
  </si>
  <si>
    <t>INGLES</t>
  </si>
  <si>
    <t>CORREO ELECTÓNICO</t>
  </si>
  <si>
    <t>RESERVADA</t>
  </si>
  <si>
    <t>ALTA</t>
  </si>
  <si>
    <t>SEMIPRIVADO</t>
  </si>
  <si>
    <t>ART19 LIT B</t>
  </si>
  <si>
    <t>CUATRIENAL</t>
  </si>
  <si>
    <t>LEY</t>
  </si>
  <si>
    <t>LEY 1581 DE 2012 HABEAS DATA</t>
  </si>
  <si>
    <t>AUDITORIAS</t>
  </si>
  <si>
    <t>ACCIONES POPULARES</t>
  </si>
  <si>
    <t>LENGUA DE SEÑAS COLOMBIANA</t>
  </si>
  <si>
    <t>CSV</t>
  </si>
  <si>
    <t>ART19 LIT C</t>
  </si>
  <si>
    <t>CUATRIMESTRAL</t>
  </si>
  <si>
    <t>CERTIFICACIONES</t>
  </si>
  <si>
    <t>ACTAS DE ASAMBLEAS DE PADRES DE FAMILIA</t>
  </si>
  <si>
    <t>LENGUAS ROMANÉS O GITANA</t>
  </si>
  <si>
    <t>ART19 LIT D</t>
  </si>
  <si>
    <t>DIARIA</t>
  </si>
  <si>
    <t>COMPROBANTES CONTABLES</t>
  </si>
  <si>
    <t>ACTAS DE COMISIÓN ACCIDENTAL</t>
  </si>
  <si>
    <t>NATIVO</t>
  </si>
  <si>
    <t>ART19 LIT F</t>
  </si>
  <si>
    <t>MENSUAL</t>
  </si>
  <si>
    <t>COMUNICACIONES OFICIALES</t>
  </si>
  <si>
    <t>ACTAS DE COMISIÓN DE PERSONAL</t>
  </si>
  <si>
    <t>GIF</t>
  </si>
  <si>
    <t>ART19 LIT G</t>
  </si>
  <si>
    <t>NO ASIGNADO</t>
  </si>
  <si>
    <t>CONCEPTOS</t>
  </si>
  <si>
    <t>ACTAS DE COMISIÓN PERMANENTE</t>
  </si>
  <si>
    <t>HTML</t>
  </si>
  <si>
    <t>ART19 LIT H</t>
  </si>
  <si>
    <t>CONTRATOS</t>
  </si>
  <si>
    <t>ACTAS DE COMITÉ DE CONVIVENCIA LABORAL</t>
  </si>
  <si>
    <t>JPG</t>
  </si>
  <si>
    <t>ART19 LIT I</t>
  </si>
  <si>
    <t>SEMANAL</t>
  </si>
  <si>
    <t>CONVENIOS</t>
  </si>
  <si>
    <t>ACTAS DE COMITÉ DE COORDINACIÓN DEL SISTEMA DE CONTROL INTERNO</t>
  </si>
  <si>
    <t>JSON</t>
  </si>
  <si>
    <t>ART19 LIT A</t>
  </si>
  <si>
    <t>SEMESTRAL</t>
  </si>
  <si>
    <t>CORRESPONDENCIA</t>
  </si>
  <si>
    <t>ACTAS DE COMITÉ INSTITUCIONAL DE DESARROLLO ADMINISTRATIVO</t>
  </si>
  <si>
    <t>KML</t>
  </si>
  <si>
    <t>ART19 LIT E</t>
  </si>
  <si>
    <t>TRIMESTRAL</t>
  </si>
  <si>
    <t>DECLARACIONES TRIBUTARIAS</t>
  </si>
  <si>
    <t>ACTAS DE COMITÉ INSTITUCIONAL DE GESTIÓN Y DESEMPEÑO</t>
  </si>
  <si>
    <t>KMZ</t>
  </si>
  <si>
    <t>ART 15</t>
  </si>
  <si>
    <t>UNICA</t>
  </si>
  <si>
    <t>DERECHOS PETICION</t>
  </si>
  <si>
    <t>ACTAS DE COMITÉ INTERNO DE ARCHIVO</t>
  </si>
  <si>
    <t>MDB</t>
  </si>
  <si>
    <t>ESTADOS FINANCIEROS</t>
  </si>
  <si>
    <t>ACTAS DE COMITÉ PARITARIO DE SALUD Y SEGURIDAD EN EL TRABAJO - COPASST</t>
  </si>
  <si>
    <t>MID</t>
  </si>
  <si>
    <t>HISTORIAS LABORALES</t>
  </si>
  <si>
    <t>ACTAS DE ELIMINACIÓN DOCUMENTAL</t>
  </si>
  <si>
    <t>MOV</t>
  </si>
  <si>
    <t xml:space="preserve">INFORMES </t>
  </si>
  <si>
    <t>ACTAS DE MESAS DE PARTICIPACIÓN DE VÍCTIMAS</t>
  </si>
  <si>
    <t>MP3</t>
  </si>
  <si>
    <t>INSTRUMENTOS ARCHIVISTICOS</t>
  </si>
  <si>
    <t>ACTAS DE SESIÓN DE PLENARIA</t>
  </si>
  <si>
    <t>MP4</t>
  </si>
  <si>
    <t>INSTRUMENTOS CONTROL</t>
  </si>
  <si>
    <t>ACTAS DEL COMITÉ ESCOLAR DE CONVIVENCIA</t>
  </si>
  <si>
    <t>MPEG</t>
  </si>
  <si>
    <t>LIBROS</t>
  </si>
  <si>
    <t>ACTAS DEL CONSEJO ACADÉMICO</t>
  </si>
  <si>
    <t>OGG</t>
  </si>
  <si>
    <t>LIBROS CONTABLES</t>
  </si>
  <si>
    <t>ACTAS DEL CONSEJO DE ESTUDIANTES</t>
  </si>
  <si>
    <t>ACTAS DEL CONSEJO DE PADRES</t>
  </si>
  <si>
    <t>PNG</t>
  </si>
  <si>
    <t>ACTAS DEL CONSEJO DIRECTIVO</t>
  </si>
  <si>
    <t>PPS</t>
  </si>
  <si>
    <t>BANCOS TERMINOLÓGICOS DE SERIES Y SUBSERIES DOCUMENTALES</t>
  </si>
  <si>
    <t>PPT</t>
  </si>
  <si>
    <t>CONCEPTOS JURÍDICOS</t>
  </si>
  <si>
    <t>RAR</t>
  </si>
  <si>
    <t>CONSECUTIVOS DE COMUNICACIONES OFICIALES ENVIADAS</t>
  </si>
  <si>
    <t>RTF</t>
  </si>
  <si>
    <t>CONSECUTIVOS DE COMUNICACIONES OFICIALES RECIBIDAS</t>
  </si>
  <si>
    <t>SISTEMA</t>
  </si>
  <si>
    <t>CONTRATOS DE ARRENDAMIENTO</t>
  </si>
  <si>
    <t>SQL</t>
  </si>
  <si>
    <t>CONTRATOS DE COMODATO</t>
  </si>
  <si>
    <t>SWF</t>
  </si>
  <si>
    <t>CONTRATOS DE CONSULTORÍA</t>
  </si>
  <si>
    <t>TAR</t>
  </si>
  <si>
    <t>CONTRATOS DE OBRA</t>
  </si>
  <si>
    <t>TIF</t>
  </si>
  <si>
    <t>CONTRATOS DE PRESTACIÓN DE SERVICIOS</t>
  </si>
  <si>
    <t>TXT</t>
  </si>
  <si>
    <t>CONTRATOS DE SUMINISTROS</t>
  </si>
  <si>
    <t>WAV</t>
  </si>
  <si>
    <t>CONVENIOS CON PERSONA JURÍDICA SIN ÁNIMO DE LUCRO</t>
  </si>
  <si>
    <t>XLS</t>
  </si>
  <si>
    <t>CONVENIOS DE COOPERACIÓN ESPECIAL</t>
  </si>
  <si>
    <t>XLT</t>
  </si>
  <si>
    <t>CONVENIOS DE COOPERACIÓN INTERNACIONAL</t>
  </si>
  <si>
    <t>XML</t>
  </si>
  <si>
    <t>CONVENIOS DE COOPERACIÓN NACIONAL</t>
  </si>
  <si>
    <t>ZIP</t>
  </si>
  <si>
    <t>CONVENIOS DE ORGANIZACIÓN O ASOCIACIÓN</t>
  </si>
  <si>
    <t>CONVENIOS INTERADMINISTRATIVOS</t>
  </si>
  <si>
    <t>CONVENIOS INTERINSTITUCIONALES</t>
  </si>
  <si>
    <t>CUADROS DE CLASIFICACIÓN DOCUMENTAL - CCD</t>
  </si>
  <si>
    <t>DECLARACIONES DE ACTIVOS EN EL EXTERIOR</t>
  </si>
  <si>
    <t>DECLARACIONES DE GRAVAMEN A LOS MOVIMIENTOS FINANCIEROS</t>
  </si>
  <si>
    <t>DECLARACIONES DE IMPUESTO SOBRE LAS VENTAS – IVA</t>
  </si>
  <si>
    <t>DECLARACIONES DE RENTA Y COMPLEMENTARIOS</t>
  </si>
  <si>
    <t>DECLARACIONES DE RETENCIONES EN LA FUENTE</t>
  </si>
  <si>
    <t>DECLARACIONES DEL IMPUESTO AL PATRIMONIO</t>
  </si>
  <si>
    <t>ESTADOS FINANCIEROS DE PROPÓSITO ESPECIAL</t>
  </si>
  <si>
    <t>ESTADOS FINANCIEROS DE PROPÓSITO GENERAL</t>
  </si>
  <si>
    <t>INFORMES A ENTES DE CONTROL</t>
  </si>
  <si>
    <t>INFORMES DE AUDITORIA DEL SISTEMA DE GESTIÓN DE CALIDAD</t>
  </si>
  <si>
    <t>INFORMES DE COMISIÓN ACCIDENTAL</t>
  </si>
  <si>
    <t>INFORMES DE COMISIÓN PERMANENTE</t>
  </si>
  <si>
    <t>INFORMES DE GESTIÓN DE INDICADORES</t>
  </si>
  <si>
    <t>INFORMES DE RENDICIÓN DE CUENTA FISCAL</t>
  </si>
  <si>
    <t>INFORMES DE SOLICITUDES DE ACCESO A INFORMACIÓN</t>
  </si>
  <si>
    <t>INFORMES EJECUTIVOS ANUALES DE EVALUACIÓN AL SISTEMA DE CONTROL INTERNO</t>
  </si>
  <si>
    <t>INFORMES PORMENORIZADOS DEL ESTADO DE CONTROL INTERNO</t>
  </si>
  <si>
    <t>INFORMES TRIMESTRALES DE SEGUIMIENTO AL MODELO INTEGRADO DE PLANEACIÓN Y CONTROL - MIPG</t>
  </si>
  <si>
    <t>INFORMES TRIMESTRALES DEL COMITÉ DE CONVIVENCIA LABORAL</t>
  </si>
  <si>
    <t>INSTRUMENTOS DE CONTROL DE COMUNICACIONES OFICIALES</t>
  </si>
  <si>
    <t>INVENTARIOS DOCUMENTALES DE ARCHIVO CENTRAL</t>
  </si>
  <si>
    <t>INVENTARIOS DOCUMENTALES DE ARCHIVO DE GESTIÓN</t>
  </si>
  <si>
    <t>LIBRO DE INGRESOS</t>
  </si>
  <si>
    <t>LIBRO DE SOCIOS Y ACCIONISTAS</t>
  </si>
  <si>
    <t>LIBRO DIARIO</t>
  </si>
  <si>
    <t>LIBRO MAYOR</t>
  </si>
  <si>
    <t>LIBROS DE CUENTAS POR PAGAR</t>
  </si>
  <si>
    <t>LIBROS DE GASTOS</t>
  </si>
  <si>
    <t>LIBROS DE LEGALIZACIÓN DEL GASTO</t>
  </si>
  <si>
    <t>LIBROS DE REGISTRO DE RESERVAS PRESUPUESTALES</t>
  </si>
  <si>
    <t>LIBROS DE REGISTRO DE PARTICIPACIÓN CIUDADANA</t>
  </si>
  <si>
    <t>LIBROS DE VIGENCIAS FUTURAS</t>
  </si>
  <si>
    <t>MANUALES DE CONVIVENCIA ESCOLAR</t>
  </si>
  <si>
    <t>MANUALES DE ÉTICA Y BUEN GOBIERNO</t>
  </si>
  <si>
    <t>MANUALES DE GOBIERNO EN LÍNEA</t>
  </si>
  <si>
    <t>MANUALES DE PROCESOS Y PROCEDIMIENTOS</t>
  </si>
  <si>
    <t>MANUALES DEL SISTEMA DE GESTIÓN AMBIENTAL</t>
  </si>
  <si>
    <t>MANUALES DEL SISTEMA DE GESTIÓN DE CALIDAD</t>
  </si>
  <si>
    <t>MANUALES ESPECÍFICOS DE FUNCIONES, REQUISITOS Y COMPETENCIAS LABORALES</t>
  </si>
  <si>
    <t>PLAN ESTRATÉGICO INSTITUCIONAL</t>
  </si>
  <si>
    <t>PLANES ANTICORRUPCIÓN Y ATENCIÓN AL CIUDADANO</t>
  </si>
  <si>
    <t>PLANES ANUALES DE EMPLEOS VACANTES</t>
  </si>
  <si>
    <t>PLANES ANUALES DE INCENTIVOS INSTITUCIONALES</t>
  </si>
  <si>
    <t>PLANES DE ACCIÓN INSTITUCIONAL</t>
  </si>
  <si>
    <t>PLANES DE AUDITORIA</t>
  </si>
  <si>
    <t>PLANES DE CONSERVACIÓN DOCUMENTAL</t>
  </si>
  <si>
    <t>PLANES DE ESTUDIO</t>
  </si>
  <si>
    <t>PLANES DE GESTIÓN DEL RIESGO</t>
  </si>
  <si>
    <t>PLANES DE MEJORAMIENTO INSTITUCIONAL</t>
  </si>
  <si>
    <t>PLANES DE PRESERVACIÓN DIGITAL A LARGO PLAZO</t>
  </si>
  <si>
    <t>PLANES DE TRABAJO ANUAL DEL SISTEMA DE GESTIÓN DE SEGURIDAD Y SALUD EN EL TRABAJO – SG - SST</t>
  </si>
  <si>
    <t>PLANES DE TRANSFERENCIAS DOCUMENTALES PRIMARIAS</t>
  </si>
  <si>
    <t>PLANES DE TRANSFERENCIAS DOCUMENTALES SECUNDARIAS</t>
  </si>
  <si>
    <t>PLANES DEL SISTEMA DE GESTIÓN AMBIENTAL</t>
  </si>
  <si>
    <t>PLANES INSTITUCIONALES DE ARCHIVOS – PINAR</t>
  </si>
  <si>
    <t>PLANES INSTITUCIONALES DE CAPACITACIÓN - PIC</t>
  </si>
  <si>
    <t>PLANES OPERATIVOS ANUALES (POA)</t>
  </si>
  <si>
    <t>PROCESOS DE CONCILIACIÓN</t>
  </si>
  <si>
    <t>PROGRAMAS ANUALES DE AUDITORIA</t>
  </si>
  <si>
    <t>PROGRAMAS DE BIENESTAR SOCIAL</t>
  </si>
  <si>
    <t>PROGRAMAS DE GESTIÓN DOCUMENTAL - PGD</t>
  </si>
  <si>
    <t>PROGRAMAS DE PROMOCIÓN DE CONTROL SOCIAL</t>
  </si>
  <si>
    <t>PROGRAMAS PEDAGÓGICOS TRANSVERSALES</t>
  </si>
  <si>
    <t>TABLAS DE CONTROL DE ACCESO</t>
  </si>
  <si>
    <t>TABLAS DE RETENCIÓN DOCUMENTAL -TRD</t>
  </si>
  <si>
    <t>TABLAS DE VALORACIÓN DOCUMENTAL - TVD</t>
  </si>
  <si>
    <t>Registro Calificado</t>
  </si>
  <si>
    <t>Acreditación Calidad</t>
  </si>
  <si>
    <t>Acreditación Institucional</t>
  </si>
  <si>
    <t>Actas de Acompañamiento</t>
  </si>
  <si>
    <t>Actas de Comité Coordinador del sistema de control Interno</t>
  </si>
  <si>
    <t>Actas de Afiliaciones</t>
  </si>
  <si>
    <t>Actas de Baja</t>
  </si>
  <si>
    <t>Actas de Bienes en Comodato</t>
  </si>
  <si>
    <t>Actas de Cafetería</t>
  </si>
  <si>
    <t>Actas de Capacitación</t>
  </si>
  <si>
    <t>Actas de Comité Admisiones</t>
  </si>
  <si>
    <t>Actas de Comité Asignacion de Puntaje</t>
  </si>
  <si>
    <t>Actas de Comité Biblioteca</t>
  </si>
  <si>
    <t>Actas de Comité Bienestar Universitario</t>
  </si>
  <si>
    <t>Actas de Comité Brigada de Emergencia</t>
  </si>
  <si>
    <t>Actas de Comité de Conciliación</t>
  </si>
  <si>
    <t>Actas de Comité de Sistema Integrado de Gestión</t>
  </si>
  <si>
    <t>Acta de Comité de Coordinación Academica</t>
  </si>
  <si>
    <t>Actas de Comité Curricular</t>
  </si>
  <si>
    <t>Actas de Comité Central de Postgrado</t>
  </si>
  <si>
    <t>Actas de Comité Deporte y Recreacion</t>
  </si>
  <si>
    <t>Actas de Comité Direccion</t>
  </si>
  <si>
    <t>Actas de Comité Editorial</t>
  </si>
  <si>
    <t>Acta Comité de programa</t>
  </si>
  <si>
    <t>Actas Comité Editorial de Radio</t>
  </si>
  <si>
    <t>Actas Comité de Posgrados</t>
  </si>
  <si>
    <t>Actas Comité Ética Para la Investigación</t>
  </si>
  <si>
    <t>Actas Comité Discapacidad</t>
  </si>
  <si>
    <t>Actas Consejo Academico</t>
  </si>
  <si>
    <t>Actas Consejo Superior</t>
  </si>
  <si>
    <t>Acta de Consejo de Cultura y Bienestar</t>
  </si>
  <si>
    <t>Actas Consejo Unidad de Salud</t>
  </si>
  <si>
    <t>Acta Consejo Universitario de Política Fiscal (Counfis)</t>
  </si>
  <si>
    <t>Acta Comité Técnico de Sostenibilidad Contable</t>
  </si>
  <si>
    <t>Actas de Gestión de la Calidad y la Acreditación Institucional</t>
  </si>
  <si>
    <t>Actas de Comité Institucional</t>
  </si>
  <si>
    <t>Acta de Comité de Contratación</t>
  </si>
  <si>
    <t>Actas de Seguimiento</t>
  </si>
  <si>
    <t>Actas de grado</t>
  </si>
  <si>
    <t>Actas de Comité Internado</t>
  </si>
  <si>
    <t>Actas de Comité Investigaciones</t>
  </si>
  <si>
    <t>Actas de Comité Médico</t>
  </si>
  <si>
    <t>Actas Comité de Planeación</t>
  </si>
  <si>
    <t>Actas de Comité de Personal Docente</t>
  </si>
  <si>
    <t>Actas de Comité de Personal Docente Central</t>
  </si>
  <si>
    <t>Actas de Comité Promoción y Prevención</t>
  </si>
  <si>
    <t>Actas Coopasst</t>
  </si>
  <si>
    <t>Acta Junta de Licitaciones y Contratos</t>
  </si>
  <si>
    <t>Actas de Gestión de la Calidad</t>
  </si>
  <si>
    <t>Acta de Reunión</t>
  </si>
  <si>
    <t>Acta de Reunión de Departamento</t>
  </si>
  <si>
    <t>Acta de Reunión Oficina  Planeación</t>
  </si>
  <si>
    <t>Acta de Seguridad y Salud en el Trabajo</t>
  </si>
  <si>
    <t>Acuerdos Consejo Academico</t>
  </si>
  <si>
    <t>Acuerdos de Consejo Superior</t>
  </si>
  <si>
    <t>Acuerdos de Consejo de Salud</t>
  </si>
  <si>
    <t>Anteproyecto de Presupuesto</t>
  </si>
  <si>
    <t>Balance de Prueba</t>
  </si>
  <si>
    <t>Balance General</t>
  </si>
  <si>
    <t>Boletín de Seguridad y Salud en el Trabajo</t>
  </si>
  <si>
    <t>Boletín de Caja y Bancos</t>
  </si>
  <si>
    <t>Certificados de Ingresos y Retenciones</t>
  </si>
  <si>
    <t>Certificado de Interventorías</t>
  </si>
  <si>
    <t>Certificado de Investigación</t>
  </si>
  <si>
    <t>Certificado Por Donación</t>
  </si>
  <si>
    <t>Certificado de Supervisoría</t>
  </si>
  <si>
    <t>Certificado Por Recaudos</t>
  </si>
  <si>
    <t>Comprobantes de Egreso</t>
  </si>
  <si>
    <t>Conciliaciones Bancarias</t>
  </si>
  <si>
    <t>Concurso Para Profesores</t>
  </si>
  <si>
    <t>Contratos Academicos</t>
  </si>
  <si>
    <t>Contrato de Aprendizaje</t>
  </si>
  <si>
    <t>Contrato de Arrendamiento</t>
  </si>
  <si>
    <t>Contratos de Obra</t>
  </si>
  <si>
    <t>Contrato de Prestación de Servicios</t>
  </si>
  <si>
    <t>Convenio Espacios Universitarios</t>
  </si>
  <si>
    <t>Convenio ICETEX</t>
  </si>
  <si>
    <t>Convenio Interadministrativo</t>
  </si>
  <si>
    <t>Convenio Interinstitucional</t>
  </si>
  <si>
    <t>Convenio Marco</t>
  </si>
  <si>
    <t>Convenio Pasantía</t>
  </si>
  <si>
    <t>Convocatoria Administrativos</t>
  </si>
  <si>
    <t>Convocatoria Docentes</t>
  </si>
  <si>
    <t>Convocatoria Elecciones</t>
  </si>
  <si>
    <t>Convocatoria Grupos y Proyectos Sistema de Cultura y Bienestar</t>
  </si>
  <si>
    <t>Convocatoria Monitores</t>
  </si>
  <si>
    <t>Convocatoria Publicaciones Academicas insertado comité sello editorial</t>
  </si>
  <si>
    <t>Devolución de Medicamentos Laboratorio</t>
  </si>
  <si>
    <t>N/A</t>
  </si>
  <si>
    <t>Estadística de Servicio de Seguridad y Salud en el Trabajo</t>
  </si>
  <si>
    <t>Estadística de Programas</t>
  </si>
  <si>
    <t>Evaluación Económica y Financiera</t>
  </si>
  <si>
    <t>Evaluación Técnica</t>
  </si>
  <si>
    <t>Formato de Control de Temperatura</t>
  </si>
  <si>
    <t>Formato Cuñas y Programaciones</t>
  </si>
  <si>
    <t>Formato de Autorización de Imagen</t>
  </si>
  <si>
    <t>Formato Espacios Radiales</t>
  </si>
  <si>
    <t>Formato Guión de Edición</t>
  </si>
  <si>
    <t>Formato Horas Extras</t>
  </si>
  <si>
    <t>Formato Operario de Emisora</t>
  </si>
  <si>
    <t>Formato Posproducción</t>
  </si>
  <si>
    <t>Formato Préstamo Equipos</t>
  </si>
  <si>
    <t>Formato Turnos de Grabación Ficha Técnica</t>
  </si>
  <si>
    <t>Historia Clínica</t>
  </si>
  <si>
    <t>Historia Clínica Ocupacional</t>
  </si>
  <si>
    <t>Historia Académica de Doctorado</t>
  </si>
  <si>
    <t>Historia Académica de Postgrado</t>
  </si>
  <si>
    <t>Historia Académica de Pregrado</t>
  </si>
  <si>
    <t>Historia Laboral</t>
  </si>
  <si>
    <t>Historia Odontológicas</t>
  </si>
  <si>
    <t>Informe a Organismos de Control</t>
  </si>
  <si>
    <t>Informe a Organismos del Estado</t>
  </si>
  <si>
    <t>Informe Administrativo</t>
  </si>
  <si>
    <t>Informe Administración del Riesgo</t>
  </si>
  <si>
    <t>Informe de Archivo</t>
  </si>
  <si>
    <t>Informe de Actividades de Cultura del Control</t>
  </si>
  <si>
    <t>Informe de Actividades Contratistas</t>
  </si>
  <si>
    <t>Informe de Actividades y Autoevaluación</t>
  </si>
  <si>
    <t>Informe de Asesoría y Acompañamiento de Gestión</t>
  </si>
  <si>
    <t>Informe de Evaluación y Seguimiento</t>
  </si>
  <si>
    <t>Informe Evaluación Docentes</t>
  </si>
  <si>
    <t>Informe de Eventos</t>
  </si>
  <si>
    <t>Informe Estadístico</t>
  </si>
  <si>
    <t>Informe de Gestión</t>
  </si>
  <si>
    <t>Informe Graduados</t>
  </si>
  <si>
    <t>Informe de Sistema Integrado de Gestión para la Calidad</t>
  </si>
  <si>
    <t>Informe de Sistema de Vigilancia Epidemiológico</t>
  </si>
  <si>
    <t>Informe Superintendencia Nacional de Salud</t>
  </si>
  <si>
    <t>Informe de Año Sabatico</t>
  </si>
  <si>
    <t>Informe de Comisión Academica</t>
  </si>
  <si>
    <t>Informe de Comisión de Estudio</t>
  </si>
  <si>
    <t>Informe de Incapacidades</t>
  </si>
  <si>
    <t>Informe de Ejecución Presupuestal</t>
  </si>
  <si>
    <t>Informe Financiero</t>
  </si>
  <si>
    <t>Informe de Formulas de Alto Costo</t>
  </si>
  <si>
    <t>Informe Base de Datos Afiliados Ministerio de Protección</t>
  </si>
  <si>
    <t>Informe de Interventoría</t>
  </si>
  <si>
    <t>Informe de Promoción y Prevención</t>
  </si>
  <si>
    <t>Informe de Proyección a la Comunidad</t>
  </si>
  <si>
    <t>Informe Prestación de Servicios de Salud</t>
  </si>
  <si>
    <t>Informe de Producción</t>
  </si>
  <si>
    <t>informe de Trabajo Social</t>
  </si>
  <si>
    <t>Informe Técnico S.O</t>
  </si>
  <si>
    <t>Informe Venta de Servicios</t>
  </si>
  <si>
    <t>Bitácora Edición de Programa</t>
  </si>
  <si>
    <t>Bitácora Estudio de Grabación</t>
  </si>
  <si>
    <t>Control Máster</t>
  </si>
  <si>
    <t>Ficha Técnica de Equipos</t>
  </si>
  <si>
    <t>Resgistro Diario de Residuos Hospitalarios</t>
  </si>
  <si>
    <t>Registro Diario Servicio de Salud</t>
  </si>
  <si>
    <t>Registro Diario de Correspondencia</t>
  </si>
  <si>
    <t>Formato Unico de inventario documental FUID</t>
  </si>
  <si>
    <t>Tabla de Retención Documental</t>
  </si>
  <si>
    <t>Inventario de Bienes en Servicio</t>
  </si>
  <si>
    <t>Inventario de Bienes Muebles  e Inmuebles</t>
  </si>
  <si>
    <t>Inventario de Medicamentos</t>
  </si>
  <si>
    <t>Inventario de Productos</t>
  </si>
  <si>
    <t>Inventario de Recursos Computacionales</t>
  </si>
  <si>
    <t>Manual de Funciones y Requisitos</t>
  </si>
  <si>
    <t>Manual de Induccón y Reinducción</t>
  </si>
  <si>
    <t>Ingresos</t>
  </si>
  <si>
    <t>Egresos</t>
  </si>
  <si>
    <t>Nómina de Administrativos y Docentes</t>
  </si>
  <si>
    <t>Nómina de Pensionados</t>
  </si>
  <si>
    <t>Orden de Viaje</t>
  </si>
  <si>
    <t>Orden de Compra</t>
  </si>
  <si>
    <t>Orden de Suministro</t>
  </si>
  <si>
    <t>Paz y Salvo Cesantías Definitivas</t>
  </si>
  <si>
    <t>Paz y Salvo Cesantías Parciales</t>
  </si>
  <si>
    <t>Paz y Salvo Financiero</t>
  </si>
  <si>
    <t>Proceso Civil</t>
  </si>
  <si>
    <t>Proceso Contencioso Administrativo</t>
  </si>
  <si>
    <t>Proceso de Conciliación</t>
  </si>
  <si>
    <t>Proceso Disciplinario</t>
  </si>
  <si>
    <t>Proceso Jurisdicción Coactiva</t>
  </si>
  <si>
    <t>Proceso Laboral</t>
  </si>
  <si>
    <t>Proceso Perdida, Hurto, Daño Bienes</t>
  </si>
  <si>
    <t>Proceso Penal</t>
  </si>
  <si>
    <t>Modelo de Atención Integral en Salud Universitaria</t>
  </si>
  <si>
    <t>Programa Académico Postgrado</t>
  </si>
  <si>
    <t>Programa Académico Pregrado</t>
  </si>
  <si>
    <t>Programa de Actividades</t>
  </si>
  <si>
    <t>Programa Odontología Preventiva</t>
  </si>
  <si>
    <t>Programa de Promoción y Prevención</t>
  </si>
  <si>
    <t>Programa de Salud Integral</t>
  </si>
  <si>
    <t>Programa Colectivos de Radio</t>
  </si>
  <si>
    <t>Programa Voluntariado de Servicio Social Universitario</t>
  </si>
  <si>
    <t>Programa de Gestión Documental</t>
  </si>
  <si>
    <t>Planos Arquitectónicos</t>
  </si>
  <si>
    <t>Planos Civiles</t>
  </si>
  <si>
    <t>Planos Estructurales</t>
  </si>
  <si>
    <t>Planos Topográficos</t>
  </si>
  <si>
    <t>Plan Anticorrupción</t>
  </si>
  <si>
    <t>Plan Anual de Publicaciones</t>
  </si>
  <si>
    <t>Plan de Capacitación</t>
  </si>
  <si>
    <t>Plan de Capacitación S.O</t>
  </si>
  <si>
    <t>Plan de Desarrollo Físico</t>
  </si>
  <si>
    <t>Plan de Estudio Postgrado</t>
  </si>
  <si>
    <t>Plan de Estudio Pregrado</t>
  </si>
  <si>
    <t>Plan Institucional de Capacitación</t>
  </si>
  <si>
    <t>Plan de Estimulo e Insentivos Laborales</t>
  </si>
  <si>
    <t>Plan General de Desarrollo Institucional</t>
  </si>
  <si>
    <t>Plan de Mejoramiento</t>
  </si>
  <si>
    <t>Plan de Acción Institucional</t>
  </si>
  <si>
    <t>Plan Mejoramiento Programas Acreditados</t>
  </si>
  <si>
    <t>Plan Mantenimiento de Equipos</t>
  </si>
  <si>
    <t>Plan Mantenimiento Correctivo o  Preventivo</t>
  </si>
  <si>
    <t>Plan de Sistema  Gestión de la Calidad</t>
  </si>
  <si>
    <t>Plan de Trabajo</t>
  </si>
  <si>
    <t>Plan Operativo (accion)</t>
  </si>
  <si>
    <t>Proyecto de Ampliación</t>
  </si>
  <si>
    <t>Proyecto Convocatoria Externa</t>
  </si>
  <si>
    <t>Proyecto Convocatoria Interna</t>
  </si>
  <si>
    <t>Proyecto de Construcción</t>
  </si>
  <si>
    <t>Proyecto de Inversión</t>
  </si>
  <si>
    <t>Proyecto de Presupuesto Anual</t>
  </si>
  <si>
    <t>Proyecto Salud</t>
  </si>
  <si>
    <t>Proyecto de Remodelación</t>
  </si>
  <si>
    <t>Publicaciones de Libros</t>
  </si>
  <si>
    <t>Publicaciones de revistas  insertado en area desarrollo editorial</t>
  </si>
  <si>
    <t>Resoluciones CIARP</t>
  </si>
  <si>
    <t>Resolución Consejo de Facultad</t>
  </si>
  <si>
    <t>Resoluciones Decanatura</t>
  </si>
  <si>
    <t>Resoluciones VRA</t>
  </si>
  <si>
    <t>Resolución VADM</t>
  </si>
  <si>
    <t>Resolución de Consejo de Salud</t>
  </si>
  <si>
    <t>Resolución Consejo Academico</t>
  </si>
  <si>
    <t>Resolución Consejo Superior</t>
  </si>
  <si>
    <t>Resolución Rectorales</t>
  </si>
  <si>
    <t>Resolución Consejo de Investigación</t>
  </si>
  <si>
    <t>Resolución UNISALUD</t>
  </si>
  <si>
    <t>Resolución VRCB</t>
  </si>
  <si>
    <t>Resoluciones VADM - GCID</t>
  </si>
  <si>
    <t>Recobro Usuarios con Enfermedades Catastróficas</t>
  </si>
  <si>
    <t>Recobro Venta de Servicio</t>
  </si>
  <si>
    <t>Reporte de Asistencia Cursos Recreativos</t>
  </si>
  <si>
    <t>Reporte Admitidos y Matriculados</t>
  </si>
  <si>
    <t>Reporte Sistemas de Información de Investigaciones</t>
  </si>
  <si>
    <t>Software Académico</t>
  </si>
  <si>
    <t>Software Caduceos</t>
  </si>
  <si>
    <t>Software Elecciones</t>
  </si>
  <si>
    <t>Software Financiero</t>
  </si>
  <si>
    <t>Software Inventario</t>
  </si>
  <si>
    <t>Software Movimiento de Activos Fijos</t>
  </si>
  <si>
    <t>Software Nomina</t>
  </si>
  <si>
    <t>Software Operativo</t>
  </si>
  <si>
    <t>Software Pruebas ICFES</t>
  </si>
  <si>
    <t>Software Salidas y Entradas</t>
  </si>
  <si>
    <t>Software Seguro</t>
  </si>
  <si>
    <t>Software SIVIGILA</t>
  </si>
  <si>
    <t>Software Ventanilla Única</t>
  </si>
  <si>
    <t>Solicitud Avances o Viáticos</t>
  </si>
  <si>
    <t>Solicitud Compra Material bibliográfico</t>
  </si>
  <si>
    <t>Solicitud de Compra</t>
  </si>
  <si>
    <t>Solicitud de Servicio</t>
  </si>
  <si>
    <t>Solicitud Elementos de  Consumo</t>
  </si>
  <si>
    <t>Solicitud Elementos Devolutivos</t>
  </si>
  <si>
    <t>Solicitud Mantenimiento de Equipos</t>
  </si>
  <si>
    <t>Solicitud Ordenes de Servicio</t>
  </si>
  <si>
    <t>Solicitud Permisos y Compensatorios</t>
  </si>
  <si>
    <t>Solicitud de Estimulos Economicos</t>
  </si>
  <si>
    <t>Solicitud deTransporte</t>
  </si>
  <si>
    <t>Funcionario asignado (Coordinaciones)
Funcionario Asignado Calidad</t>
  </si>
  <si>
    <t>Funcionario asignado Centro de gestión de la Calidad y de la Acreditación Institucional</t>
  </si>
  <si>
    <t>Funcionario asignado Oficina de Control Intreno</t>
  </si>
  <si>
    <t>Funcionario Asignado Unidad de Salud / Subgrupo Atención al Usuario</t>
  </si>
  <si>
    <t>FuncionarioUnidad de Salud / Almacen, Farmacia</t>
  </si>
  <si>
    <t>Funcionario asignado Divisón Administrativa y de Servicios / Almacén</t>
  </si>
  <si>
    <t>Funcionario asignado Division de salud interal y desarrollo humano</t>
  </si>
  <si>
    <t>Funcionario asignado Área Adquisiciones e Inventarios.</t>
  </si>
  <si>
    <t>Funcionario asignado Vicerrectoría Académica</t>
  </si>
  <si>
    <t>Funcionario asignado División Gestión de Medios y Recursos Bibliográficos.</t>
  </si>
  <si>
    <t>Funcionario asignado Vicerrectoría de Cultura y Bienestar</t>
  </si>
  <si>
    <t>Funcionario asignado Área de Seguridad y Salud en el Trabajo.</t>
  </si>
  <si>
    <t>Funcionario asignado Secretaría General</t>
  </si>
  <si>
    <t>Funcionario asignado  Oficina de Planeación y Desarrollo Institucional.</t>
  </si>
  <si>
    <t>Funcionario asignado vicerrectoria academica</t>
  </si>
  <si>
    <t>Funcionario asignado Centro de Posgrados</t>
  </si>
  <si>
    <t>Funcionario asignado División de Gestión de la Recreación y Deporte</t>
  </si>
  <si>
    <t>Funcionario asignado Rectoría</t>
  </si>
  <si>
    <t>Funcionario asignado Vicerrectoría de Investigaciones</t>
  </si>
  <si>
    <t>Funcionario asignado Coordinaciones de las Facultades</t>
  </si>
  <si>
    <t>Funcionario asignado Centro de Gestión de las Comunicaciones</t>
  </si>
  <si>
    <t>Funcionario asignado departamentos de las facultades</t>
  </si>
  <si>
    <t>Funcionario asignado Unidad de Salud  / Dirección</t>
  </si>
  <si>
    <t>Funcionario asignado División Financiera</t>
  </si>
  <si>
    <t>Funcionario asignado Centro de Gestión de la Calidad</t>
  </si>
  <si>
    <t>Funcionario asignado Unidad de Salud-Dirección</t>
  </si>
  <si>
    <t>Funcionario asignado Unidad de Salud /Grupo Administrativo y Financiero</t>
  </si>
  <si>
    <t>Funcionario asignadoOficina de Control Interno</t>
  </si>
  <si>
    <t>Funcionario Asignado Secretaría General</t>
  </si>
  <si>
    <t>Funcionario asignado Archivo de gestión Centro de Posgrados y
Coordinación Maestría en Educación</t>
  </si>
  <si>
    <t>Funcionario asignado Unidad de salud-Subgrupo Auxiliar Administrativo y Asistencial.</t>
  </si>
  <si>
    <t>Funcionario Asignado Oficina de Planeación y Desarrollo Instituciona</t>
  </si>
  <si>
    <t>Funcionario Asignado en las Decanaturas</t>
  </si>
  <si>
    <t>Funcionario Asignado vicerrectoria academica</t>
  </si>
  <si>
    <t>Funcionario Asignado Unidad de Salud/Subgrupo Medico</t>
  </si>
  <si>
    <t>Funicionario Asignado / Área de Seguridad y Salud en el Trabajo</t>
  </si>
  <si>
    <t>Funcionario asignado área de Contratción Vicerrectoria administrativa.</t>
  </si>
  <si>
    <t>Funcionario Asignado Centro de Gestión de la Calidad</t>
  </si>
  <si>
    <t>Funcionario Asignado en todas las dependencia academico administrativas</t>
  </si>
  <si>
    <t>Funcionario Asignado en todos los departamentos de  las facultades</t>
  </si>
  <si>
    <t>Funcionario Asignado Oficina de Planeación y Desarrollo Institucional</t>
  </si>
  <si>
    <t>Funicionario Asignado Área de Seguridad y Salud en el Trabajo</t>
  </si>
  <si>
    <t>Funicionario Asignado Secretaría General</t>
  </si>
  <si>
    <t>Funcionario Asignado Unidad de Salud / Dirección</t>
  </si>
  <si>
    <t>Funcionario Asignado  Oficina de Planeación y Desarrollo Institucional, 
Unidad de Salud / Grupo Administrativo y financiero</t>
  </si>
  <si>
    <t>Funcionario asignado / Grupo administrativo y financiero Unidad de Salud</t>
  </si>
  <si>
    <t>Funcionario asignado Vicerrectoria Administrativa / Division de Gestión Financiera, Unidad de Salud / Grupo Administrativo y financiero</t>
  </si>
  <si>
    <t>Funcionario asignado División Administrativa y de servicios, Área de Planta Fisica, Área de Adquisiciones e Inventarios, Área de Contratación</t>
  </si>
  <si>
    <t>Funcionario asignado Vicerrectoria de Investigaciones</t>
  </si>
  <si>
    <t>Funcionario asignado Vicerrectoria Administrativa / Division de Gestión Financiera</t>
  </si>
  <si>
    <t>Funcionario asignado Área de Contratación Vicerrectoría Administrativa</t>
  </si>
  <si>
    <t>Funcionario asignado Division de Gestión Financiera</t>
  </si>
  <si>
    <t>Funcionario asignado Vicerrectoria Administrativa / División de Gestión Financiera,  Unidad de Salud/ Grupo Administrativo y Financiero</t>
  </si>
  <si>
    <t>Funcionario asignado Vicerrectoria Administrativa / Area de Contratación, Unidad de Salud / Grupo Administrativo y Financiero</t>
  </si>
  <si>
    <t>Funcionario asignadoVicerrectoria Administrativa / Area de Contratación, Unidad de Salud / Grupo Administrativo y Financiero</t>
  </si>
  <si>
    <t>Funcionario asignado Centro de Gestion de las Comunicaciones</t>
  </si>
  <si>
    <t>Funcionario asignado Oficina Asesora Jurídica, Unidad de Salud / Grupo Administrativo y Financiero, Facultad de Ciencias Humanas y Sociales / Centro de Estudios Historicos</t>
  </si>
  <si>
    <t>Funcionario asignado Oficina Asesora Jurídica</t>
  </si>
  <si>
    <t>Funcionario asignado Oficina Asesora Jurídica, Vicerrectoria de Investigaciones</t>
  </si>
  <si>
    <t>Funcionario asignado Oficina Asesora JurídicaG</t>
  </si>
  <si>
    <t>Funcionario asignado Secretaria general</t>
  </si>
  <si>
    <t>Funcionario asignado Vicerrectoria administrativa, Division de gestion de salud integral y desarrollo humano</t>
  </si>
  <si>
    <t>Funcionario asignado Sello editorial</t>
  </si>
  <si>
    <t>Funcionario asignado Unidad de Salud / Farmacia</t>
  </si>
  <si>
    <t>Funcionario asignado Unidad de Salud/ Subgrupo Atención al Usuario</t>
  </si>
  <si>
    <t>Funcionario asignado Division de gestión de Salu Integral y Desarrollo Humano</t>
  </si>
  <si>
    <t>Funcionario asignado Oficina de Planeación y Desarrollo Institucional</t>
  </si>
  <si>
    <t>Funcionario asignado Área de Aquisiciones e Inventarios</t>
  </si>
  <si>
    <t>Funcionario asignado Centro de gestion de las comunicaciones</t>
  </si>
  <si>
    <t>Funcionario asignadoCentro de Gestion de las Comunicaciones, Area de Mantenimiento</t>
  </si>
  <si>
    <t>Funcionario asignado Division de Gestion de Salud Integral y Desarrollo Humano, Unidad de Salud, Facultad de Ciencias de la Salud / Centro Universitario en salud Alfonso Lopez</t>
  </si>
  <si>
    <t>Funcionario asignado Seguridad y salud en el trabajo</t>
  </si>
  <si>
    <t>Funcionario asignado Division de Adminsiones Registro y Control Academico</t>
  </si>
  <si>
    <t>Funcionario asignado Division de Gestion de Talento Humano</t>
  </si>
  <si>
    <t>Funcionario asignado Division de Gestion de Salud Integral y Desarrollo Humano, Unidad de Salud</t>
  </si>
  <si>
    <t>Funcionario asignado Oficina de Planeación y Desarrollo Institucional, Oficina de Control Interno,  Vicerrectoria Administrativa, Vicerrectoria Academica, Unidad de Salud</t>
  </si>
  <si>
    <t>Funcionario asignado Rectoria, Vicerrectoria Administrativa</t>
  </si>
  <si>
    <t>Funcionario asignado Todas las Áreas Academico Administrativas</t>
  </si>
  <si>
    <t>Funcionario asignado Oficina de control Interno</t>
  </si>
  <si>
    <t>Funcionario asignado Area de Gestión Documental</t>
  </si>
  <si>
    <t>Funcionario asignado División de Gestión de la Cultura</t>
  </si>
  <si>
    <t>Funcionario asignado Vicerrectoria administrativa</t>
  </si>
  <si>
    <t>Funcionario asignado Centro de Educación Continua, Abierta y Virtual</t>
  </si>
  <si>
    <t>Funcionario asignado Oficina de Control Interno, Vicerrectoria de Investigaciones / Division de innovacion, Emprendimiento y Articulacion Con el Entorno</t>
  </si>
  <si>
    <t>Funcionario asignado Oficina de Control Interno, Oficina de Palneación y desarrollo Institucional</t>
  </si>
  <si>
    <t>Funcionario asignado Departamentos</t>
  </si>
  <si>
    <t>Funcionario asignado Todas las Areas Academico Administrativas</t>
  </si>
  <si>
    <t>Funcionario Asignado Centro de Posgrados</t>
  </si>
  <si>
    <t>Funcionario Asignado de cada Area Academico Administrativa</t>
  </si>
  <si>
    <t>Funcionario Asignado Centro de Gestiòn de la Calidad y de la acreditaciòn Institucional</t>
  </si>
  <si>
    <t>Funcionario Asignado Unidad de Salud</t>
  </si>
  <si>
    <t>Funcionario Asignado Vicerrectoría Academica</t>
  </si>
  <si>
    <t>Funcionario Asignado Vicerrectoria Administrativa / División de Gestión Financiera,  Unidad de Salud / Grupo Administrativo y Financiero</t>
  </si>
  <si>
    <t>Funcionario Asignado Unidad de Salud / Farmacia</t>
  </si>
  <si>
    <t>Funcionario Asignado Unidad de Salud / Sistemas</t>
  </si>
  <si>
    <t>Funcionario Asignado Facultad de Ciencias de la Salud / Centro Universitario en Salud " Alfonso Lopez</t>
  </si>
  <si>
    <t>Funcionario Asignado Area de Mercadeo y Producción</t>
  </si>
  <si>
    <t>Funcionario Asignado Division de Gestion de Salud Integral y Desarrollo Humano</t>
  </si>
  <si>
    <t>Funcionario Asignado Area de Seguridad y Salud en el Trabajo</t>
  </si>
  <si>
    <t>Funcionario Asignado Centro de Gestión de las Comunicaciones</t>
  </si>
  <si>
    <t>Funcionario Asignado Vicerrectoria Administrativa, Unidad de Salud</t>
  </si>
  <si>
    <t>Funcionario Asignado Facultad de Ciencias de la Salud</t>
  </si>
  <si>
    <t>Funcionario Asignado Todas las Areas Academico Administrativas</t>
  </si>
  <si>
    <t>Area de Gestion Documental</t>
  </si>
  <si>
    <t>Funcionario Asignado Area de Adquisiciones e Inventarios, Division Adminitrativa y de Servicio</t>
  </si>
  <si>
    <t>Funcionario Asignado Area de Adquisiciones e Inventarios</t>
  </si>
  <si>
    <t>Funcionario Asignado Vicerrectoria  Unidad de Salud</t>
  </si>
  <si>
    <t>Funcionario Asignado Division de Gestion del Talento Humano</t>
  </si>
  <si>
    <t>Funcionario Asignado División de Gestión Financiera</t>
  </si>
  <si>
    <t>Funcionario Asignado División de Gestión del Talento Humano</t>
  </si>
  <si>
    <t>Funcionario Asignado Area de seguridad control y movilidad</t>
  </si>
  <si>
    <t>Funcionario Asignado Area de adquisiciones e inventarios</t>
  </si>
  <si>
    <t>Funcionario Asignado Secretaria general y Dependencias academico administrativas</t>
  </si>
  <si>
    <t>Funcionario Asignado Oficina Asesora Jurídica</t>
  </si>
  <si>
    <t>Funcionario Asignado Secretaria general</t>
  </si>
  <si>
    <t>Funcionario División Gestión Talento Humano</t>
  </si>
  <si>
    <t>Funcionario Asignado Vicerrectoria academica</t>
  </si>
  <si>
    <t>Funcionario Asignado Unidad de Salud / Subgrupo Medico</t>
  </si>
  <si>
    <t>Funcionario Asignado Unidad de Salud / Subgrupo Odontologico</t>
  </si>
  <si>
    <t>Funcionario Asignado Vicerrectoria de Cultura y bienestar</t>
  </si>
  <si>
    <t>Funcionario Asignado Centro de Gestion de las Comunicaciones</t>
  </si>
  <si>
    <t>Funcionarios asignados Área de Gestión Documental</t>
  </si>
  <si>
    <t>Funcionarios  asignados Area de Planta Fisica</t>
  </si>
  <si>
    <t>Funcionarios  asignados Oficina de Planeación y desarrollo Institucional</t>
  </si>
  <si>
    <t>Funcionarios  asignados Área de desarrollo editoral</t>
  </si>
  <si>
    <t>Funcionario asignado Área de Gestión Documental</t>
  </si>
  <si>
    <t>Funcionario asignadoArea de Seguridad y Salud en el Trabajo</t>
  </si>
  <si>
    <t>Funcionario asignado Oficina de Planeación y desarrollo Institucional</t>
  </si>
  <si>
    <t>Funcionario asignado Centro de Posgrados, Facultades</t>
  </si>
  <si>
    <t>Funcionario asignado en todas las Facultades</t>
  </si>
  <si>
    <t>Funcionario asignado División de talento Humano</t>
  </si>
  <si>
    <t>Funcionario asignado Coordinaciones de las Facultades, Oficina de Control Interno</t>
  </si>
  <si>
    <t>Funcionario asignado  Oficina de Control Interno</t>
  </si>
  <si>
    <t>Funcionario asignado Coordinaciones</t>
  </si>
  <si>
    <t>Funcionario asignado Area de Mantenimiento, Unidad de Salud Sistemas</t>
  </si>
  <si>
    <t>Funcionario asignado Vicerrectoria Administrativa / Area de Mantenimiento, División Adminstrativa y de Servicios</t>
  </si>
  <si>
    <t>Funcionario asignado Centro de Gestión de la Calidad y la Acreditación Institucional</t>
  </si>
  <si>
    <t>Funcionario asignado Todas las Facultades</t>
  </si>
  <si>
    <t>Funcionario asignado Centro de Gestion de lasComunicaciones, Oficina de Planeacion y desarrollo Institucional, Oficina de Control Interno, Unidad de Salud / Grupo Asistencial, Vicerrectoria Administrativa</t>
  </si>
  <si>
    <t>Funcionario asignado Area de planta Fisica</t>
  </si>
  <si>
    <t>Funcionario asignado área de planta fisica</t>
  </si>
  <si>
    <t>Funcionario asignado Unidad de Salud / Grupo Administrativo y Financiero</t>
  </si>
  <si>
    <t>Funcionario asignado Unidad de Salud</t>
  </si>
  <si>
    <t>Funcionario asignado Facultad de Salud / Centro Universitario eb Salud "Alfonso Lopez"</t>
  </si>
  <si>
    <t>Funcionario asignado Área de Desarrollo Editorial</t>
  </si>
  <si>
    <t>Funcionario asignado Vicerrectoria Administrativa</t>
  </si>
  <si>
    <t>Funcionario asignado Vicerrectoria Academica</t>
  </si>
  <si>
    <t>Funcionario asignado Secretaria General</t>
  </si>
  <si>
    <t>Funcionario asignado de Secretaría General</t>
  </si>
  <si>
    <t>Funcionario asignado Vicerrectoria de investigaciones</t>
  </si>
  <si>
    <t>Funcionario asignadoUnidad de Salud/Dirección</t>
  </si>
  <si>
    <t>Funcionario asignado Unidad de Salud / Subgrupo Auxiliar administrativo y Asistencial</t>
  </si>
  <si>
    <t>Funcionario asignado Todas las Coordinaciones de las Facultades</t>
  </si>
  <si>
    <t>Funcionario Asignado Vicerrectoria de Cultura y Bienestar / Division de gestion de la Recreación y Deporte</t>
  </si>
  <si>
    <t>Funcionario Asignado Vicerrectoria Academica /  Division de Admisiones, Registro y Control Academico</t>
  </si>
  <si>
    <t>Funcionario Asignado Vicerrectoria de investigaciones</t>
  </si>
  <si>
    <t>Funcionario Asignado División de tecnologias de la infomación y las comunicaciones</t>
  </si>
  <si>
    <t>Funcionario Asignado División Gestión de medios y recursos bibliograficos</t>
  </si>
  <si>
    <t>Funcionario Asignado Facultad de Salud / Centr Universitario eb Salud "Alfonso Lopez"</t>
  </si>
  <si>
    <t>Funcionario Asignado todas las Areas Academico Administrativas</t>
  </si>
  <si>
    <t>Funcionario Asignado Todas las Coordinaciones de las Facultades</t>
  </si>
  <si>
    <t>Funcionario Asignado Rectoria / Oficina Juridica</t>
  </si>
  <si>
    <t>Cada 2 años Permanente (Calidad)</t>
  </si>
  <si>
    <t>Cada 2 años con fines de mejoramiento continuo interno
Permanente----Calidad</t>
  </si>
  <si>
    <t>Cada 2 años</t>
  </si>
  <si>
    <t>Permanente</t>
  </si>
  <si>
    <t>Cuando se requiera</t>
  </si>
  <si>
    <t>Cada 2 meses (se realiza Comité)</t>
  </si>
  <si>
    <t>Según requerimiento</t>
  </si>
  <si>
    <t>A solicitud</t>
  </si>
  <si>
    <t>Las reuniones de realizan de manera virtual o presencial según sea la necesidad. Presencial 1 vez por mes y de cada reunión se hace el acto administrativo</t>
  </si>
  <si>
    <t>Quincenal</t>
  </si>
  <si>
    <t>De acuerdo a la programacion de reuniones de la brigada de emergencias.</t>
  </si>
  <si>
    <t>Conforme a lo establecido en la Resolución Rectoral 595 de 2018 que confoma y reglamenta el Comité de Conciliación, el Comité se reunirá por lo menos una vez cada bimestre o cuando las circunstancias lo exijan.</t>
  </si>
  <si>
    <t>Semanal</t>
  </si>
  <si>
    <t>Quincenal y en casos extraordinarios</t>
  </si>
  <si>
    <t>Bimensual o cuando se requiera</t>
  </si>
  <si>
    <t>Quincenal y/o cuando se requiera</t>
  </si>
  <si>
    <t>Conforme a lo establecido en el Estatuto General o Acuerdo 105 de 1993. Es decir cada 15 días o cuando por necesidad deba citarse de manera extraordinaria.</t>
  </si>
  <si>
    <t>Trimestral</t>
  </si>
  <si>
    <t>Cada 15 dias o cuando se requiera</t>
  </si>
  <si>
    <t>Minimo tres veces por año, según articulo 30. del Acuerdo 051 de 2007, estatuto Financiero y presupuestal de la Universidad del Cauca.</t>
  </si>
  <si>
    <t>minima de dos veces por años según Resolución_222_2016 y Resolucion_847_2011</t>
  </si>
  <si>
    <t>Anual</t>
  </si>
  <si>
    <t>El comité de contratación se realiza el segundo lunes de cada mes, por lo tanto las actas deben estar verificadas y suscritas antes del próximo comité.</t>
  </si>
  <si>
    <t>Se realiza de acuerdo a las fechas establecidas por la Secretaría General para el proceso de grados colectivos y de acuerdo a la solicitud de grado privado que realice el aspirante.</t>
  </si>
  <si>
    <t>Cuando se reune el Comitè de Planeaciòn.</t>
  </si>
  <si>
    <t>Producción mensual y en casos extraordinarios</t>
  </si>
  <si>
    <t>De acuerdo a la programacion de reuniones del COPASST</t>
  </si>
  <si>
    <t>La freciencia depende de las reuniones programadas por los profesionales de la División</t>
  </si>
  <si>
    <t>Determinado por LABOR ACADÉMICA Cada 8 días y en casos extraordinarios</t>
  </si>
  <si>
    <t>Cuando hay reuniones en la Oficina de Planeaciòn.</t>
  </si>
  <si>
    <t>De acuerdo a la programacion de reuniones del Comité de SST</t>
  </si>
  <si>
    <t>Cada que hay consejo y  se produce una decisión de carácter general</t>
  </si>
  <si>
    <t>Cuando lo requiera la Entidad.</t>
  </si>
  <si>
    <t>Se usa ocasionalmente solo cuando se empieza a planear presupuestalmente la siguiente vigencia.</t>
  </si>
  <si>
    <t>Mensual</t>
  </si>
  <si>
    <t>Una vez al semestre</t>
  </si>
  <si>
    <t>Diaria</t>
  </si>
  <si>
    <t>Se realiza anualmente de acuerdo artículo 378
del Estatuto Tributario</t>
  </si>
  <si>
    <t>Eventual, De acuerdo a la solicitud de los investigadores</t>
  </si>
  <si>
    <t>se expide en el momento en que la donación es aceptada y recibida efectivamente sea bien o dinero.</t>
  </si>
  <si>
    <t>Se genera normalmente a solicitud del interesado.</t>
  </si>
  <si>
    <t>El concurso público de méritos se realiza cada vez que se abre convocatoria.</t>
  </si>
  <si>
    <t>De conformidad a la necesidad y requerimiento de los programas de extensión, pregrado, posgrado</t>
  </si>
  <si>
    <t>Cuando se requiere</t>
  </si>
  <si>
    <t>Frecuente</t>
  </si>
  <si>
    <t>Permanente, de acuerdo a las solicitudes que hacen las diferentes dependencia de la Universidad del Cauca u otras entidades</t>
  </si>
  <si>
    <t>Permante, de acuerdo a las solicitudes que hacen las  diferentes dependencia de la Universidad del Cauca u otras instituciones</t>
  </si>
  <si>
    <t>En cuanto se presente vacante o se habra convocatoria a nivel institucional</t>
  </si>
  <si>
    <t>Cada que se termina un período o renuncia de un representante en determinada Corporación</t>
  </si>
  <si>
    <t>Según requerimientos y politicas establecidas para realizar las devoluciones</t>
  </si>
  <si>
    <t>A partir de junio año 2022, se realizan encuestas mensualmente</t>
  </si>
  <si>
    <t>Una vez al año</t>
  </si>
  <si>
    <t>La frecuencia depende de la solicitud de los datos</t>
  </si>
  <si>
    <t>Se utiliza de forma permanente durante toda la vigencia, varias veces a la semana, ya que su funciòn es aprobar solicitudes de viabilidad finanaciera, aprobar acuerdos y suscribir convenios presentados por todas las dependencias de la Universidad del Cauca.</t>
  </si>
  <si>
    <t>Se registra Diario 2 veces al dia pero se reporta mensual</t>
  </si>
  <si>
    <t>Actualización según normatividad</t>
  </si>
  <si>
    <t>De forma constante cada vez que asiste un funcionario a consulta medica o psicologica.</t>
  </si>
  <si>
    <t>DIARIA
Mensual o cuando se requiera (Unidad de Salud)</t>
  </si>
  <si>
    <t>CUANDO SE REQUIERA
Permanente</t>
  </si>
  <si>
    <t>Cuatrimestral</t>
  </si>
  <si>
    <t>Semestral</t>
  </si>
  <si>
    <t>De acuerdo a los tiempos establecidos es semestral informe de actividades y autoevaluacion  encuestas coordinadas por docentes de los progamas educativos.</t>
  </si>
  <si>
    <t>Anual
Permanete</t>
  </si>
  <si>
    <t>De acuerdo a lo establecido por los Acuerdos 024 de 1993 y 090 de 2005 se genera semestral y los resultados se públican anual.</t>
  </si>
  <si>
    <t>De acuerdo a los tiempos establecidos por el calendario academico de los programas educativos</t>
  </si>
  <si>
    <t>De acuerdo a las Ceremonias de Grado Colectivas o Privadas que se realicen</t>
  </si>
  <si>
    <t>cuando se presente novedad, semanal y mensual</t>
  </si>
  <si>
    <t>Quincenal, mensual, trimestral, semestral, anual</t>
  </si>
  <si>
    <t>En la medida que lleguen los informes finales son remitidos al Consejo Academico, porque se otorgan periodos sabaticos dos veces en el año, de acuerdo a los calendarios académicos.</t>
  </si>
  <si>
    <t>Los informes de comisiones académicas llegan semanalmente y son remitidos mediante oficio a  la División de Gestión del Talento Humano para ser archivado en la  Hoja de vida del Docente.</t>
  </si>
  <si>
    <t>NO REGISTRO INFORMACION</t>
  </si>
  <si>
    <t>mensual o cuando lo requieran los directivos</t>
  </si>
  <si>
    <t>se realizan de manera mensual</t>
  </si>
  <si>
    <t>se realizan de manera mensual  según resolución de la Contaduria General de la Nación.</t>
  </si>
  <si>
    <t>Mensual o cuando se requiera</t>
  </si>
  <si>
    <t>Dos veces a la semana, mensual, trimestral</t>
  </si>
  <si>
    <t>Semanal y cuando lo requieran</t>
  </si>
  <si>
    <t>mensual</t>
  </si>
  <si>
    <t>mensual o cuando se requiera</t>
  </si>
  <si>
    <t>diario o cuando se requiera</t>
  </si>
  <si>
    <t>Una vez por año o de acuerdo a requerimiento que hagan los organismos de control</t>
  </si>
  <si>
    <t>NA</t>
  </si>
  <si>
    <t>Se generan ingresos diariamente</t>
  </si>
  <si>
    <t>se generan egresos diariamente</t>
  </si>
  <si>
    <t>diariamente por calendario académico</t>
  </si>
  <si>
    <t>PQRSF ingresadas por medio electrónico o ventanilla unica de acuerdo del flujo de recepcion y los buzones de sugerencia de acuerdo a la circular que establece el cronograma de recoleccion de PQRSF cada 15 dias.
Informes trismestrales</t>
  </si>
  <si>
    <t>Se utiliza a lo largo de la vigencia, todas las veces que se requiere y asì mismo es un documento de consulta permanente.</t>
  </si>
  <si>
    <t>Se utiliza permanentemente durante toda la vigencia y es un documento de consulta permanente.</t>
  </si>
  <si>
    <t>Se encuentra sujeta a las renovaciones de Registro calificado los cuales se dan con un periodo de 2 a 5 años.</t>
  </si>
  <si>
    <t>Se utiliza a lo largo de cada vigencia, todas las veces que se requiere y asì mismo es documento de consulta permanente.</t>
  </si>
  <si>
    <t>Cada 2 años con fines de mejoramiento continuo interno
Semestral/OCI</t>
  </si>
  <si>
    <t>Cada 2 años con fines de mejoramiento continuo interno</t>
  </si>
  <si>
    <t>De acuerdo a las dinàmicas de los procesos de Certificaciòn</t>
  </si>
  <si>
    <t>Tanto el proceso de fiananciacion y los tiempos para el cobro persuasivo y cobro coactivo se realizan  conforme al calendario academico establecido por la Universidad del Cauca</t>
  </si>
  <si>
    <t>El reconocimiento de puntaje ó negación que sale de cada reunión se consigna en éste acto administrativo. Está entre 1 y 4 reuniones al mes aproximadamente.</t>
  </si>
  <si>
    <t>Producción constante de acuerdo a la necesidad de los tramites académico - Administrtivo</t>
  </si>
  <si>
    <t>Producción Diaria</t>
  </si>
  <si>
    <t>Cuando lo requiera el Consejo de Salud</t>
  </si>
  <si>
    <t>Este documento se genera cuando el  Consejo Académico se reune o se realian  sesiones virtuales y se ha tomado  alguna determinacion muy puntual sobre determinado tema</t>
  </si>
  <si>
    <t>Cuando el trámite así lo permita o requiera</t>
  </si>
  <si>
    <t>Diario</t>
  </si>
  <si>
    <t>Cuando se requiera y mensual para el Ministerio de Salud</t>
  </si>
  <si>
    <t>semanalmente</t>
  </si>
  <si>
    <t>Archivo de Gestión Coordinaciones, 
Archivo Centro de Gestiòn de la Calidad, Archivo Central en cuanto se cumplan los tiempos de Retención</t>
  </si>
  <si>
    <t>Archivo de Gestión Centro de gestión de la Calidad y de la Acreditación Institucional - Archivo Central en cuanto se cumplan los tiempos de Retención</t>
  </si>
  <si>
    <t>Archivo de Gestión Oficina de Control Intreno, Archivo Central en cuanto se cumplan los tiempos de Retención</t>
  </si>
  <si>
    <t>Archivo de Gestión Unidad de Salud / 
Subgrupo Atención al Usuario, Archivo Central en cuanto se cumplan los tiempos de Retención</t>
  </si>
  <si>
    <t>Archivo de Gestión Unidad de salud / Almacen / Farmacia, Archivo Central en cuanto se cumplan los tiempos de Retención</t>
  </si>
  <si>
    <t>Archivo de Gestión Divisón Administrativa y de Servicios, Archivo Central en cuanto se cumplan los tiempos de Retención</t>
  </si>
  <si>
    <t>Archivo de Gestión division de salud interal y desarrollo humano, Archivo Central en cuanto se cumplan los tiempos de Retención</t>
  </si>
  <si>
    <t>Archivo de Gestión Área Adquisiciones e Inventarios, 
Archivo Central en cuanto se cumplan los tiempos de Retención</t>
  </si>
  <si>
    <t>Archivo de Gestión de Vicerrectoría Académica,
Archivo Central en cuanto se cumplan los tiempos de Retención</t>
  </si>
  <si>
    <t>Archivo de Gestión Vicerrectoría Académica, 
Archivo Central en cuanto se cumplan los tiempos de Retención</t>
  </si>
  <si>
    <t>Archivo de Gestión División Gestión de Medios y Recursos Bibliográficos, Archivo Central en cuanto se cumplan los tiempos de Retención</t>
  </si>
  <si>
    <t>Archivo de Gestión Vicerrectoría de cultura y Bienestar/ Archivo Central en cuanto se cumplan los tiempos de Retención.</t>
  </si>
  <si>
    <t>Archivo de Gestión  Área de Seguridad y Salud en el Trabajo,
Archivo Central en cuanto se cumplan los tiempos de Retención</t>
  </si>
  <si>
    <t>Archivo de Gestión Secretaría General / Archivo Central en cuanto se cumplan los tiempos de Retención</t>
  </si>
  <si>
    <t>Archivo de Gestión Oficina de Planeación y Desarrollo Institucional -
Archivo Central en cuanto se cumplan los tiempos de Retención</t>
  </si>
  <si>
    <t>Archivo de Gestión vicerrectoria academica, Archivo Central en cuanto se cumplan los tiempos de Retención</t>
  </si>
  <si>
    <t>Archivo de Gestión Vicerrectoría Académica
Archivo Central en cuanto se cumplan los tiempos de Retención</t>
  </si>
  <si>
    <t>Archivo de Gestión Centro de Posgrados
Archivo Central en cuanto se cumplan los tiempos de Retención</t>
  </si>
  <si>
    <t>Archivo de Gestión División de  Gestión de la Recreación y Deporte - 
Archivo Central en cuanto se cumplan los tiempos de Retención</t>
  </si>
  <si>
    <t>Archivo de gestión Rectoría 
Archivo Central en cuanto se cumplan los tiempos de Retención</t>
  </si>
  <si>
    <t>Archivo de Gestión Vicerrectoría de Investigaciones
Archivo Central en cuanto se cumplan los tiempos de Retención</t>
  </si>
  <si>
    <t>Archivo de Gestión coordinaciones de las facultades - Archivo Central en cuanto se cumplan los tiempos de Retención</t>
  </si>
  <si>
    <t>Archivo de Gestión Centro de Gestión de las Comunicaciones - 
Archivo Central en cuanto se cumplan los tiempos de Retención</t>
  </si>
  <si>
    <t>Archivo de Gestión de los departamentos de las facultades, Archivo Central en cuanto se cumplan los tiempos de Retención</t>
  </si>
  <si>
    <t>Archivo de Gestión Vicerrectoría de Investigaciones - 
Archivo Central en cuanto se cumplan los tiempos de Retención</t>
  </si>
  <si>
    <t>Archivo de Gestión Archivo Unidad de Salud / Dirección, Archivo Central en cuanto se cumplan los tiempos de Retención</t>
  </si>
  <si>
    <t>Archivo de Gestión Secretaría General - Archivo Central en cuanto se cumplan los tiempos de Retención</t>
  </si>
  <si>
    <t>Archivo de Gestión Vicerrectoría de Cultura y Bienestar / Archivo Central en cuanto se cumplan los tiempos de Retención</t>
  </si>
  <si>
    <t>Archivo de Gestión Unidad de Salud  / Dirección, Archivo Central en cuanto se cumplan los tiempos de Retención</t>
  </si>
  <si>
    <t>Archivo de Gestión division de gestion financiera, Archivo Central en cuanto se cumplan los tiempos de Retención</t>
  </si>
  <si>
    <t>Archivo de Gestión División Financiera, Archivo Central en cuanto se cumplan los tiempos de Retención</t>
  </si>
  <si>
    <t>Archivo de Gestión Centro de Gestiòn de la Calidad, Archivo Central en cuanto se cumplan los tiempos de Retención</t>
  </si>
  <si>
    <t>Archivo de Gestión Unidad de Salud, Archivo Central en cuanto se cumplan los tiempos de Retención</t>
  </si>
  <si>
    <t>Archivo de Gestión Unidad de Salud,  Archivo Central en cuanto se cumplan los tiempos de Retención</t>
  </si>
  <si>
    <t>Archivo de Gestión Oficina de Control Interno, Archivo Central en cuanto se cumplan los tiempos de Retención</t>
  </si>
  <si>
    <t>Hojas de vida de los estudiantes que reposan en la División de Admisiones y en los libros de Actas Generales que reposan en la Secretaría General de la Unviersidad del Cauca.</t>
  </si>
  <si>
    <t>Archivo de Gestión Centro de Posgrados,
Archivo Central en cuanto se cumplan los tiempos de Retención</t>
  </si>
  <si>
    <t>Archivo de Gestión Centro de Posgrados
Coordinación Maestría en Educación,
Archivo Central en cuanto se cumplan los tiempos de Retención</t>
  </si>
  <si>
    <t>Archivo de Gestión Unidad de salud-Subgrupo Auxiñiar Administrativo y Asistencial, Archivo Central en cuanto se cumplan los tiempos de  Retención</t>
  </si>
  <si>
    <t>Archivo de Gestión Oficina de Planeación y Desarrollo Institucional, Archivo Central en cuanto se cumplan los tiempos de Retención</t>
  </si>
  <si>
    <t>Archivo de Gestión de todas las Decanaturas, Archivo Central en cuanto se cumplan los tiempos de Retención</t>
  </si>
  <si>
    <t>Archivo de Gestión Unidad de Salud / Subgrupo Medic,  Archivo Central en cuanto se cumplan los tiempos de Retención</t>
  </si>
  <si>
    <t>Archivo de Gestión Área de Seguridad y Salud en el Trabajo, Archivo Central en cuanto se cumplan los tiempos de Retención</t>
  </si>
  <si>
    <t>Archivo de Gestión Área de Contratación, Archivo Central en cuanto se cumplan los tiempos de Retención y página Web Unicauca</t>
  </si>
  <si>
    <t>Archivo de Gestion Centro de Gestiòn de la Calidad, Archivo Central en cuanto se cumplan los tiempos de Retención</t>
  </si>
  <si>
    <t>Archivo de Gestión de todas las dependencia academico administrativas, Archivo Central en cuanto se cumplan los tiempos de Retención</t>
  </si>
  <si>
    <t>Archivo de Gestión de todos los departamentos de las facultades, Archivo Central en cuanto se cumplan los tiempos de Retención</t>
  </si>
  <si>
    <t>Archivo de gestión Secretaría General/ Archivo Central http://www.unicauca.edu.co/versionP/documentos/acuerdos/</t>
  </si>
  <si>
    <t>Archivo de Gestión Secretaría General, Archivo Central en cuanto se cumplan los tiempos de Retención</t>
  </si>
  <si>
    <t>Archivo de Gestión Oficina de Planeación y Desarrollo Institucional, 
Unidad de Salud / Grupo Administrativo y financiero, Archivo Central en cuanto se cumplan los tiempos de Retención</t>
  </si>
  <si>
    <t>Archivo de Gestión Unidad de Salud, Archivo Central en cuanto se cumplan los tiempos de Retención
Archivo de Gestión y https://unisalud.unicauca.edu.co/unisalud/indicadores</t>
  </si>
  <si>
    <t>Archivo de Gestión Vicerrectoria Administrativa / Division de Gestión Financiera, Unidad de Salud / Grupo Administrativo y financiero, Archivo Central en cuanto se cumplan los tiempos de Retención</t>
  </si>
  <si>
    <t>El documento se adjunta a la carpeta de cada contrato y se tiene en custodia en el archivo de contratacion de la Vicerrectoria y Archivo Central en cuanto se cumplan los tiempos de Retención</t>
  </si>
  <si>
    <t>Archivo de Gestión  Vicerrectoria de Investigaciones, Archivo Central en cuanto se cumplan los tiempos de Retención</t>
  </si>
  <si>
    <t>Archivo de Gestión Vicerrectoria Administrativa / Division de Gestión Financiera, Archivo Central en cuanto se cumplan los tiempos de Retención</t>
  </si>
  <si>
    <t>Archivo de Gestión Unidad de Salud / Grupo administrativo y financiero,  Archivo Central en cuanto se cumplan los tiempos de Retención</t>
  </si>
  <si>
    <t>Archivo de Gestión Vicerrectoria Administrativa / División de Gestión Financiera,  Unidad de Salud / Grupo Administrativo y Financiero, Archivo Central en cuanto se cumplan los tiempos de Retención</t>
  </si>
  <si>
    <t>Archivo de Gestión Vicerrectoría Académica Serie: CONCURSO PUBLICO DE MERITOS Subserie: Concurso de Profesores Archivo</t>
  </si>
  <si>
    <t>Archivo de Gestión Vicerrectoría Académica Serie: CONTRATOS Subserie: Contratos Acdemicos  Archivo físico Vicerrectoría Académica</t>
  </si>
  <si>
    <t>Archivo de Gestión Contratación,Archivo Central en cuanto se cumplan los tiempos de Retención</t>
  </si>
  <si>
    <t>Archivo de Gestión Vicerrectoria Administrativa / Area de Contratación, Unidad de Salud / Grupo Administrativo y Financiero, Archivo Central en cuanto se cumplan los tiempos de Retención</t>
  </si>
  <si>
    <t>Archivo de Gestión Vicerrectoría de Cultura y Bienestar, Archivo Central en cuanto se cumplan los tiempos de Retención</t>
  </si>
  <si>
    <t>Archivo de Gestión Centro de Gestion de las Comunicaciones, Archivo Central en cuanto se cumplan los tiempos de Retención</t>
  </si>
  <si>
    <t>Archivo de Gestión Oficina Asesora Jurídica, Unidad de Salud / Grupo Administrativo y Financiero, Facultad de Ciencias Humanas y Sociales / Centro de Estudios Historicos "Jose Maria Arboleda Llorente, Archivo Central en cuanto se cumplan los tiempos de Retención</t>
  </si>
  <si>
    <t>Archivo de Gestiónn Oficina Asesora Jurídica, Archivo Central en cuanto se cumplan los tiempos de Retención</t>
  </si>
  <si>
    <t>Archivo de Gestión Oficina Juridica, Vicerrectoria de Investigaciones, Archivo Central en cuanto se cumplan los tiempos de Retención</t>
  </si>
  <si>
    <t>Archivo de Gestión Oficina Juridica, Archivo Central en cuanto se cumplan los tiempos de Retención</t>
  </si>
  <si>
    <t>Archivo de Gestión Secretaria general, Archivo Central en cuanto se cumplan los tiempos de Retención</t>
  </si>
  <si>
    <t>Archivo de Gestión Vicerrectoria Administrativa, División de Gestion de Salud Integral y Desarrollo Humano, Archivo Central en cuanto se cumplan los tiempos de Retención</t>
  </si>
  <si>
    <t>Archivo de Gestión Vicerrectoria de Investigaciones, Área de Desarrollo Editorial, Archivo Central en cuanto se cumplan los tiempos de Retención</t>
  </si>
  <si>
    <t>Archivo de Gestión Unidad de Salud / Farmacia</t>
  </si>
  <si>
    <t>Archivo de Gestión Unidad de Salud / Subgrupo Atención al Usuario</t>
  </si>
  <si>
    <t>Archivo de Gestión Division de gestión de Salu Integral y Desarrollo Humano, Archivo Central en cuanto se cumplan los tiempos de Retención</t>
  </si>
  <si>
    <t>Archivo de Gestión Área de Aquisiciones e Inventarios, Archivo Central en cuanto se cumplan los tiempos de Retención</t>
  </si>
  <si>
    <t>Archivo de Gestión Unidad de Salud / Farmacia,  Archivo Central en cuanto se cumplan los tiempos de Retención</t>
  </si>
  <si>
    <t>Archivo de Gestión centro de gestion de las comunicaciones, Archivo Central en cuanto se cumplan los tiempos de Retención</t>
  </si>
  <si>
    <t>Archivo de Gestión  Centro de Gestion de las Comunicaciones, Area de Mantenimiento, Archivo Central en cuanto se cumplan los tiempos de Retención</t>
  </si>
  <si>
    <t>Archivo de Gestión Division de Gestion de Salud Integral y Desarrollo Humano, Unidad de Salud, Facultad de Ciencias de la Salud / Centro Universitario en salud Alfonso Lopez, Archivo Central en cuanto se cumplan los tiempos de Retención</t>
  </si>
  <si>
    <t>Archivo de Gestión Area de Seguridad y Salud en el Trabajo, Archivo Central en cuanto se cumplan los tiempos de Retención</t>
  </si>
  <si>
    <t>Archivo de Gestión Division de Adminsiones Registro y Control Academico, Archivo Central en cuanto se cumplan los tiempos de Retención</t>
  </si>
  <si>
    <t>Archivo de GestiónDivision de Gestion de Talento Humano, Archivo Central en cuanto se cumplan los tiempos de Retención</t>
  </si>
  <si>
    <t>Archivo de Gestión Division de Gestion de Salud Integral y Desarrollo Humano, Unidad de Salud, Archivo Central en cuanto se cumplan los tiempos de Retención</t>
  </si>
  <si>
    <t>Archivo de Gestión Oficina de Planeación y Desarrollo Institucional, Oficina de Control Interno,  Vicerrectoria Administrativa, Vicerrectoria Academica, Unidad de Salud ,Archivo Central en cuanto se cumplan los tiempos de Retención</t>
  </si>
  <si>
    <t>Archivo de Gestión Rectoria, Vicerrectoria Administrativa, Archivo Central en cuanto se cumplan los tiempos de Retención</t>
  </si>
  <si>
    <t>Archivo de Gestión de todas las Áreas Academico administrativas, Archivo Central en cuanto se cumplan los tiempos de Retención</t>
  </si>
  <si>
    <t>Archivo de Gestión Oficina de control Interno, Archivo Central en cuanto se cumplan los tiempos de Retención
Portal Web de la Universidad del Cauca: Internohttp://portal.unicauca.edu.co/versionP/plan-anticorrupcion-atencion-al-ciudadano</t>
  </si>
  <si>
    <t>Archivo de Gestión Area de Gestión Documental, Archivo Central en cuanto se cumplan los tiempos de Retención</t>
  </si>
  <si>
    <t>Archivo de Gestión División de Gestión de la Cultura, Archivo Central en cuanto se cumplan los tiempos de Retención</t>
  </si>
  <si>
    <t>Archivo de Gestión Vicerrectoria Administrativa, Archivo Central en cuanto se cumplan los tiempos de Retención</t>
  </si>
  <si>
    <t>Archivo de Gestión Centro de Educación Continua, Abierta y Virtual, Archivo Central en cuanto se cumplan los tiempos de Retención</t>
  </si>
  <si>
    <t>Archivo de Gestión Oficina de Control Interno, Vicerrectoria de Investigaciones / Division de innovacion, Emprendimiento y Articulacion Con el Entorno, Archivo Central en cuanto se cumplan los tiempos de Retención</t>
  </si>
  <si>
    <t>Archivo de Gestión Oficina de Control Interno, Oficina de Palneación y desarrollo Institucional, Archivo Central en cuanto se cumplan los tiempos de Retención
Portal Web de la Universidad del Cauca - Página web de la Oficina de Control Interno http://portal.unicauca.edu.co/versionP/Acerca%20de%20Unicauca/Dependencias/Oficina%20de%20Control%20Interno/Informes%20OCI</t>
  </si>
  <si>
    <t>Archivo de Gestión Departamentos de las facultades, Archivo Central en cuanto se cumplan los tiempos de Retención</t>
  </si>
  <si>
    <t>Archivo de Gestión Todas las Areas Academico Administrativas, Archivo Central en cuanto se cumplan los tiempos de Retención</t>
  </si>
  <si>
    <t>Archivo de Gestión Centro de Posgrados, Archivo Central en cuanto se cumplan los tiempos de Retención</t>
  </si>
  <si>
    <t>Archivo de Gestión de todas las Todas las Areas Academico Administrativas de la Universidad del Cauca, Archivo Central en cuanto se cumplan los tiempos de Retención</t>
  </si>
  <si>
    <t>En la página web de la Universidad del Cauca se encuentra el cronograma para grados:http://www.unicauca.edu.co/versionP/grados-unicauca, y los registros de las bases anuales de grados reposan en el sistema .</t>
  </si>
  <si>
    <t>Archivo de Gestión Unidad de Salud / Grupo Asistencial, Archivo Central en cuanto se cumplan los tiempos de Retención</t>
  </si>
  <si>
    <t>Archivo de Gestión Unidad de Salud, Archivo Central en cuanto se cumplan los tiempos de Retención.                     https://www.supersalud.gov.co/es-co/normatividad/circular-unica</t>
  </si>
  <si>
    <t>Archivo de Gestión Vicerrectoría Academica, Archivo Central en cuanto se cumplan los tiempos de Retención</t>
  </si>
  <si>
    <t>Archivo de Gestión Unidad de Salud / Subgrupo Auxiliar administrativo y Asistencial, Archivo Central en cuanto se cumplan los tiempos de Retención</t>
  </si>
  <si>
    <t>Archivo de Gestión Vicerrectoria Administrativa / División de Gestión Financiera,  Unidad de Salud / Grupo Administrativo y Financiero, Archivo Central en cuanto se cumplan los tiempos de Retención
serie: informes
subserie:Informe Informe de Ejecución Presupuestal
En  página Web de la Universidad del Cauca  
http://www.unicauca.edu.co/versionP/acerca-de-unicauca/dependencias/division-financiera/informacion-economica.</t>
  </si>
  <si>
    <t>Archivo de Gestión Unidad de Salud / Farmacia, Archivo Central en cuanto se cumplan los tiempos de Retención</t>
  </si>
  <si>
    <t>Archivo de Gestión Unidad de Salud / Sistemas, Archivo Central en cuanto se cumplan los tiempos de Retención</t>
  </si>
  <si>
    <t>Archivo de Gestión Unidad de Salud / Subgrupo Medico, Subgrupo Odontologico, Archivo Central en cuanto se cumplan los tiempos de Retención</t>
  </si>
  <si>
    <t>Archivo de Gestión Facultad de Ciencias de la Salud / Centro Universitario en Salud " Alfonso Lopez, Archivo Central en cuanto se cumplan los tiempos de Retención</t>
  </si>
  <si>
    <t>Archivo de Gestión Unidad de Salud / Subgrupo Medico, Grupo Asistencial, Archivo Central en cuanto se cumplan los tiempos de Retención</t>
  </si>
  <si>
    <t>Archivo de Gestión Area de Mercadeo y Producción, Archivo Central en cuanto se cumplan los tiempos de Retención</t>
  </si>
  <si>
    <t>Archivo de Gestión Division de Gestion de Salud Integral y Desarrollo Humano, Archivo Central en cuanto se cumplan los tiempos de Retención</t>
  </si>
  <si>
    <t>Archivo de Gestión Vicerrectoria Administrativa / Division Administrativa y de Servicios,  Unidad de Salud / Grupo Asistencial,  Archivo Central en cuanto se cumplan los tiempos de Retención</t>
  </si>
  <si>
    <t>Archivo de Gestión Centro Universitario en Salud " Alfonso Lopez, Laboratorio Clinico Unificado,  Archivo Central en cuanto se cumplan los tiempos de Retención</t>
  </si>
  <si>
    <t>Archivo de Gestión Unidad de Salud / Subgrupo Medico,  Archivo Central en cuanto se cumplan los tiempos de Retención</t>
  </si>
  <si>
    <t>Archivo de Gestión de todas las Areas Academico Administrativas,  Archivo Central en cuanto se cumplan los tiempos de Retención</t>
  </si>
  <si>
    <t>Archivo de Gestión en todas la areas academico administrativas, Archivo Central en cuanto se cumplan los tiempos de Retención https://www.unicauca.edu.co/prlvmen/</t>
  </si>
  <si>
    <t>PA-GA-2.1.1-OD-1 Tablas de Retencion Documental Universidada del Cauca V5.pdf</t>
  </si>
  <si>
    <t>Archivo de Gestión  Area de Adquisiciones e Inventarios, Division Adminitrativa y de Servicio, Archivo Central en cuanto se cumplan los tiempos de Retención</t>
  </si>
  <si>
    <t>Archivo de Gestión  Area de Adquisiciones e Inventarios, Archivo Central en cuanto se cumplan los tiempos de Retención</t>
  </si>
  <si>
    <t>Archivo de Gestión  Unidad de Salud / Farmacia, Archivo Central en cuanto se cumplan los tiempos de Retención</t>
  </si>
  <si>
    <t>Archivo de Gestión  Centro de Gestión de las Comunicaciones, Archivo Central en cuanto se cumplan los tiempos de Retención</t>
  </si>
  <si>
    <t>Archivo de Gestión Vicerrectoria Administrativa / División de la Tecnologias de la Información y las Comunicaciones, Unidad de Salud / Sistemas, Archivo Central en cuanto se cumplan los tiempos de Retención</t>
  </si>
  <si>
    <t>Archivo de Gestión Division de Gestion del Talento Humano, Archivo Central en cuanto se cumplan los tiempos de Retención</t>
  </si>
  <si>
    <t>División de Gestión Financiera mediante solicitud formal 
serie:movimiento diario financiero
A. Ingresos</t>
  </si>
  <si>
    <t>División de Gestión Financiera y archivo central
serie:movimiento diario financiero
 B. Egresos</t>
  </si>
  <si>
    <t>Archivo de Gestión División de talento Humano, Archivo Central en cuanto se cumplan los tiempos de Retención</t>
  </si>
  <si>
    <t>Archivo de Gestión Area de seguridad control y movilidad, Archivo Central en cuanto se cumplan los tiempos de Retención</t>
  </si>
  <si>
    <t>Archivo de Gestión Area de adquisiciones e inventarios, Archivo Central en cuanto se cumplan los tiempos de Retención</t>
  </si>
  <si>
    <t>Archivo de Gestión División de Gestión Financiera, Archivo Central en cuanto se cumplan los tiempos de Retención
serie: paz y salvo
subserie:paz y salvo financiero</t>
  </si>
  <si>
    <t>Archivo de Gestión de todas las Areas Academico Administrativas, Archivo Central en cuanto se cumplan los tiempos de Retención
pagina web: http://www.unicauca.edu.co/versionP/secgral-informes-pqrsf</t>
  </si>
  <si>
    <t>Archivo de Gestión Oficina Asesora Jurídica, Archivo Central en cuanto se cumplan los tiempos de Retención</t>
  </si>
  <si>
    <t>Archivo de Gestión Secretaría general, Archivo Central en cuanto se cumplan los tiempos de Retención</t>
  </si>
  <si>
    <t>Archivo de Gestión División Gestión Talento Humano  y Archivo Central en cuanto se cumplan los tiempos de Retención</t>
  </si>
  <si>
    <t>Archivo de Gestión Vicerrectoria academica, Archivo Central en cuanto se cumplan los tiempos de Retención</t>
  </si>
  <si>
    <t>Archivo de Gestión Unidad de Salud / Subgrupo Medico, Archivo Central en cuanto se cumplan los tiempos de Retención</t>
  </si>
  <si>
    <t>Archivo de GestiónUnidad de Salud / Subgrupo Odontologico, Archivo Central en cuanto se cumplan los tiempos de Retención</t>
  </si>
  <si>
    <t>Archivo de Gestión Vicerrectoria de Cultura, Archivo Archivo Central en cuanto se cumplan los tiempos de Retención</t>
  </si>
  <si>
    <t>Archivo de Gestión Vicerrectoria de Cultura y Bienestar, Archivo Central en cuanto se cumplan los tiempos de Retención</t>
  </si>
  <si>
    <t>Archivo de Gestión Área de Gestión Documental,  PA-GA-2.1.1-MN-1 Manual Gestion Documental.pdf</t>
  </si>
  <si>
    <t>Archivo de Gestión  Area de Planta Fisica, Archivo Central en cuanto se cumplan los tiempos de Retención</t>
  </si>
  <si>
    <t>Archivo de Gestión  Oficina de Planeación y desarrollo Institucional, Archivo Central en cuanto se cumplan los tiempos de Retención</t>
  </si>
  <si>
    <t>Archivo de Gestión  Área de desarrollo editoral, Archivo Central en cuanto se cumplan los tiempos de Retención</t>
  </si>
  <si>
    <t>Archivo de Gestión Oficina de Planeación y desarrollo Institucional, Archivo Central en cuanto se cumplan los tiempos de Retención</t>
  </si>
  <si>
    <t>Archivo de Gestión Centro de Posgrados, Facultades, Archivo Central en cuanto se cumplan los tiempos de Retención http://www.unicauca.edu.co/posgrados/oferta-academica/programas-ofertados</t>
  </si>
  <si>
    <t>http://www.unicauca.edu.co/versionP/oferta-academica/programas-de-pregrado/contaduria-publica/plan-de-estudios</t>
  </si>
  <si>
    <t>Archivo de Gestión División de Gestión de talento humano, Archivo Central en cuanto se cumplan los tiempos de Retención</t>
  </si>
  <si>
    <t>Archivo de Gestión OCI, Archivo Central en cuanto se cumplan los tiempos de Retención
Portal Web de la Universidad del Cauca - Página web de la Oficina de Control Interno http://portal.unicauca.edu.co/versionP/Acerca%20de%20Unicauca/Dependencias/Oficina%20de%20Control%20Interno/Planes</t>
  </si>
  <si>
    <t>Archivo de Gestión Rectoria / Oficina de Control Interno, Archivo Central en cuanto se cumplan los tiempos de Retención</t>
  </si>
  <si>
    <t>Archivo de Gestión Coordinaciones de las Facultades, Archivo Central en cuanto se cumplan los tiempos de Retención</t>
  </si>
  <si>
    <t>Archivo de Gestión Vicerrectoria Administrativa / Area de Mantenimiento, Unidad de Salud Sistemas, Archivo Central en cuanto se cumplan los tiempos de Retención</t>
  </si>
  <si>
    <t>Archivo de Gestión Vicerrectoria Administrativa / Area de Mantenimiento, División Adminstrativa y de Servicios, Archivo Central en cuanto se cumplan los tiempos de Retención</t>
  </si>
  <si>
    <t>Archivo de Gestión Centro de Gestión de la Calidad y la Acreditación Institucional, Archivo Central en cuanto se cumplan los tiempos de Retención</t>
  </si>
  <si>
    <t>Archivo de Gestión Todas las Facultades, Archivo Central en cuanto se cumplan los tiempos de Retención</t>
  </si>
  <si>
    <t>Archivo de Gestión Centro de Gestion de lasComunicaciones, Oficina de Planeacion y desarrollo Institucional, Oficina de Control Interno, Unidad de Salud / Grupo Asistencial, Vicerrectoria Administrativa, Archivo Central en cuanto se cumplan los tiempos de Retención
Portal Web de la Universidad del Cauca - Página web de la Oficina de Control Interno http://portal.unicauca.edu.co/versionP/Acerca%20de%20Unicauca/Dependencias/Oficina%20de%20Control%20Interno/Planes</t>
  </si>
  <si>
    <t>Archivo de Gestión - Area de planta Fisica, Archivo Central en cuanto se cumplan los tiempos de Retención</t>
  </si>
  <si>
    <t>Archivo de Gestión Vicerrectoria de Investigaciones, Archivo Central en cuanto se cumplan los tiempos de Retención</t>
  </si>
  <si>
    <t>Archivo de Gestión - área de planta fisica, Archivo Central en cuanto se cumplan los tiempos de Retención</t>
  </si>
  <si>
    <t>Archivo de Gestión Unidad de Salud / Grupo Administrativo y Financiero, Archivo Central en cuanto se cumplan los tiempos de Retención</t>
  </si>
  <si>
    <t>Archivo de Gestión Facultad de Salud / Centro Universitario eb Salud "Alfonso Lopez", Archivo Central en cuanto se cumplan los tiempos de Retención</t>
  </si>
  <si>
    <t>Archivo de Gestión Area de planta Fisica, Archivo Central en cuanto se cumplan los tiempos de Retención</t>
  </si>
  <si>
    <t>Archivo de Gestión Área de Desarrollo Editorial, Archivo Central en cuanto se cumplan los tiempos de Retención</t>
  </si>
  <si>
    <t>Archivo de Gestión Vicerrectoria Academica, Archivo Central en cuanto se cumplan los tiempos de Retención</t>
  </si>
  <si>
    <t>http://www.unicauca.edu.co/versionP/documentos/resoluciones
Archivo de gestión Secretaría General/ archivo Central</t>
  </si>
  <si>
    <t>Archivo de Gestión según los tiempos de la TRD
Archivo Central una vz realizada la trasferencia Primaria
Ahttp://www.unicauca.edu.co/versionP/documentos?categoria=96&amp;emitido=321&amp;title=&amp;body=</t>
  </si>
  <si>
    <t>Archivo de Gestión Vicerrectoria de investigaciones, Archivo Central en cuanto se cumplan los tiempos de Retención</t>
  </si>
  <si>
    <t>Archivo de GestiónTodas las Coordinaciones de las Facultades, Archivo Central en cuanto se cumplan los tiempos de Retención</t>
  </si>
  <si>
    <t>Archivo de GestiónVicerrectoria de Cultura y Bienestar / Division de gestion de la Recreación y Deporte, Archivo Central en cuanto se cumplan los tiempos de Retención</t>
  </si>
  <si>
    <t>Archivo de Gestión Vicerrectoria Academica /  Division de Admisiones, Registro y Control Academico, Archivo Central en cuanto se cumplan los tiempos de Retención</t>
  </si>
  <si>
    <t>Archivo de Gestión - División de tecnologias de la infomación y las comunicaciones, Archivo Central en cuanto se cumplan los tiempos de Retención</t>
  </si>
  <si>
    <t>Archivo de Gestión - División de tecnologias de la infomación y las comunicaciones,Archivo Central en cuanto se cumplan los tiempos de Retención</t>
  </si>
  <si>
    <t>Archivo de Gestión - División de tecnologias de la infomación y las comunicaciones, Archivo Central en cuanto se cumplan los tiempos de  Retención</t>
  </si>
  <si>
    <t>Archivo de Gestión/ División Gestión de medios y recursos bibliograficos,Archivo Central en cuanto se cumplan los tiempos de Retención</t>
  </si>
  <si>
    <t>Archivo de GestiónFacultad de Salud / Centr Universitario eb Salud "Alfonso Lopez", Archivo Central De acuerdo a los tiempos de retencion establecidos en la TRD</t>
  </si>
  <si>
    <t>Archivo de Gestión todas las Areas Academico Administrativas, Archivo Central en cuanto se cumplan los tiempos de Retención</t>
  </si>
  <si>
    <t>Archivo de Gestión Todas las Coordinaciones de las Facultades, Archivo Central en cuanto se cumplan los tiempos de Retención</t>
  </si>
  <si>
    <t>Archivo de GestiónRectoria / Oficina Juridica, Archivo Central en cuanto se cumplan los tiempos de Retención</t>
  </si>
  <si>
    <t>Centro de Gestión de las Comunicaicones
División de Tecnologías de la Información y las Comunicaciones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</si>
</sst>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Aptos Narrow"/>
      <family val="2"/>
      <scheme val="minor"/>
    </font>
    <font>
      <b/>
      <sz val="11"/>
      <color rgb="FFFA7D00"/>
      <name val="Aptos Narrow"/>
      <family val="2"/>
      <scheme val="minor"/>
    </font>
    <font>
      <sz val="11"/>
      <color rgb="FF000000"/>
      <name val="Calibri"/>
      <family val="2"/>
    </font>
    <font>
      <b/>
      <sz val="9"/>
      <color rgb="FF000000"/>
      <name val="Tahoma"/>
      <family val="2"/>
    </font>
    <font>
      <b/>
      <sz val="11"/>
      <name val="Aptos Narrow"/>
      <family val="2"/>
      <scheme val="minor"/>
    </font>
    <font>
      <sz val="10"/>
      <name val="Open Sans"/>
      <family val="2"/>
    </font>
    <font>
      <sz val="12"/>
      <name val="Aptos Narrow"/>
      <family val="2"/>
      <scheme val="minor"/>
    </font>
    <font>
      <b/>
      <sz val="9"/>
      <color indexed="81"/>
      <name val="Tahoma"/>
      <family val="2"/>
    </font>
    <font>
      <sz val="11"/>
      <color theme="1"/>
      <name val="Aptos Narrow"/>
      <family val="2"/>
      <scheme val="minor"/>
    </font>
    <font>
      <u/>
      <sz val="11"/>
      <color theme="10"/>
      <name val="Aptos Narrow"/>
      <family val="2"/>
      <scheme val="minor"/>
    </font>
  </fonts>
  <fills count="7">
    <fill>
      <patternFill patternType="none"/>
    </fill>
    <fill>
      <patternFill patternType="gray125"/>
    </fill>
    <fill>
      <patternFill patternType="solid">
        <fgColor rgb="FFF2F2F2"/>
      </patternFill>
    </fill>
    <fill>
      <patternFill patternType="solid">
        <fgColor theme="9" tint="0.79998168889431442"/>
        <bgColor indexed="64"/>
      </patternFill>
    </fill>
    <fill>
      <patternFill patternType="solid">
        <fgColor theme="0"/>
        <bgColor indexed="64"/>
      </patternFill>
    </fill>
    <fill>
      <patternFill patternType="solid">
        <fgColor theme="5" tint="0.79998168889431442"/>
        <bgColor indexed="64"/>
      </patternFill>
    </fill>
    <fill>
      <patternFill patternType="solid">
        <fgColor theme="2"/>
        <bgColor indexed="64"/>
      </patternFill>
    </fill>
  </fills>
  <borders count="5">
    <border>
      <left/>
      <right/>
      <top/>
      <bottom/>
      <diagonal/>
    </border>
    <border>
      <left style="thin">
        <color rgb="FF7F7F7F"/>
      </left>
      <right style="thin">
        <color rgb="FF7F7F7F"/>
      </right>
      <top style="thin">
        <color rgb="FF7F7F7F"/>
      </top>
      <bottom style="thin">
        <color rgb="FF7F7F7F"/>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rgb="FF0070C0"/>
      </left>
      <right style="medium">
        <color rgb="FF0070C0"/>
      </right>
      <top/>
      <bottom/>
      <diagonal/>
    </border>
  </borders>
  <cellStyleXfs count="4">
    <xf numFmtId="0" fontId="0" fillId="0" borderId="0"/>
    <xf numFmtId="0" fontId="1" fillId="2" borderId="1" applyNumberFormat="0" applyAlignment="0" applyProtection="0"/>
    <xf numFmtId="0" fontId="2" fillId="0" borderId="0"/>
    <xf numFmtId="0" fontId="9" fillId="0" borderId="0" applyNumberFormat="0" applyFill="0" applyBorder="0" applyAlignment="0" applyProtection="0"/>
  </cellStyleXfs>
  <cellXfs count="24">
    <xf numFmtId="0" fontId="0" fillId="0" borderId="0" xfId="0"/>
    <xf numFmtId="0" fontId="5" fillId="4" borderId="0" xfId="0" applyFont="1" applyFill="1" applyAlignment="1">
      <alignment vertical="center" wrapText="1"/>
    </xf>
    <xf numFmtId="0" fontId="0" fillId="0" borderId="2" xfId="0" applyBorder="1" applyAlignment="1">
      <alignment horizontal="center" vertical="center"/>
    </xf>
    <xf numFmtId="0" fontId="0" fillId="0" borderId="0" xfId="0" applyAlignment="1">
      <alignment vertical="center" wrapText="1"/>
    </xf>
    <xf numFmtId="0" fontId="8" fillId="0" borderId="0" xfId="0" applyFont="1" applyAlignment="1">
      <alignment horizontal="center" vertical="center" wrapText="1"/>
    </xf>
    <xf numFmtId="0" fontId="6" fillId="4" borderId="0" xfId="0" applyFont="1" applyFill="1" applyAlignment="1">
      <alignment vertical="center" wrapText="1"/>
    </xf>
    <xf numFmtId="0" fontId="5" fillId="4" borderId="2" xfId="0" applyFont="1" applyFill="1" applyBorder="1" applyAlignment="1">
      <alignment vertical="center" wrapText="1"/>
    </xf>
    <xf numFmtId="0" fontId="5" fillId="4" borderId="3" xfId="0" applyFont="1" applyFill="1" applyBorder="1" applyAlignment="1">
      <alignment vertical="center" wrapText="1"/>
    </xf>
    <xf numFmtId="0" fontId="6" fillId="4" borderId="2" xfId="0" applyFont="1" applyFill="1" applyBorder="1" applyAlignment="1">
      <alignment vertical="center" wrapText="1"/>
    </xf>
    <xf numFmtId="0" fontId="0" fillId="0" borderId="2" xfId="0" applyBorder="1" applyAlignment="1">
      <alignment vertical="center" wrapText="1"/>
    </xf>
    <xf numFmtId="0" fontId="4" fillId="3" borderId="3" xfId="1" applyFont="1" applyFill="1" applyBorder="1" applyAlignment="1">
      <alignment horizontal="center" vertical="center" wrapText="1"/>
    </xf>
    <xf numFmtId="0" fontId="4" fillId="3" borderId="2" xfId="1" applyFont="1" applyFill="1" applyBorder="1" applyAlignment="1">
      <alignment horizontal="center" vertical="center" wrapText="1"/>
    </xf>
    <xf numFmtId="0" fontId="4" fillId="3" borderId="2" xfId="0" applyFont="1" applyFill="1" applyBorder="1" applyAlignment="1">
      <alignment horizontal="center" vertical="center" wrapText="1"/>
    </xf>
    <xf numFmtId="0" fontId="4" fillId="3" borderId="3" xfId="0" applyFont="1" applyFill="1" applyBorder="1" applyAlignment="1">
      <alignment horizontal="center" vertical="center" wrapText="1"/>
    </xf>
    <xf numFmtId="0" fontId="4" fillId="5" borderId="4" xfId="0" applyFont="1" applyFill="1" applyBorder="1" applyAlignment="1">
      <alignment horizontal="center" vertical="center" wrapText="1"/>
    </xf>
    <xf numFmtId="0" fontId="0" fillId="0" borderId="2" xfId="0" applyBorder="1" applyAlignment="1">
      <alignment horizontal="left" indent="1"/>
    </xf>
    <xf numFmtId="0" fontId="9" fillId="0" borderId="2" xfId="3" applyBorder="1" applyAlignment="1"/>
    <xf numFmtId="0" fontId="0" fillId="0" borderId="2" xfId="0" applyBorder="1"/>
    <xf numFmtId="0" fontId="0" fillId="0" borderId="2" xfId="0" applyBorder="1" applyAlignment="1">
      <alignment horizontal="center" vertical="center" wrapText="1"/>
    </xf>
    <xf numFmtId="0" fontId="0" fillId="0" borderId="0" xfId="0" applyAlignment="1">
      <alignment horizontal="center" vertical="center" wrapText="1"/>
    </xf>
    <xf numFmtId="0" fontId="0" fillId="0" borderId="2" xfId="0" applyBorder="1" applyAlignment="1">
      <alignment horizontal="center" wrapText="1"/>
    </xf>
    <xf numFmtId="0" fontId="0" fillId="0" borderId="0" xfId="0" applyAlignment="1">
      <alignment horizontal="center" wrapText="1"/>
    </xf>
    <xf numFmtId="0" fontId="4" fillId="3" borderId="4" xfId="0" applyFont="1" applyFill="1" applyBorder="1" applyAlignment="1">
      <alignment horizontal="center" vertical="center" wrapText="1"/>
    </xf>
    <xf numFmtId="0" fontId="4" fillId="6" borderId="4" xfId="0" applyFont="1" applyFill="1" applyBorder="1" applyAlignment="1">
      <alignment horizontal="center" vertical="center" wrapText="1"/>
    </xf>
  </cellXfs>
  <cellStyles count="4">
    <cellStyle name="Cálculo" xfId="1" builtinId="22"/>
    <cellStyle name="Hyperlink" xfId="3" xr:uid="{00000000-000B-0000-0000-000008000000}"/>
    <cellStyle name="Normal" xfId="0" builtinId="0"/>
    <cellStyle name="Normal 2" xfId="2" xr:uid="{2DFBA2BE-57D3-402E-B7B7-925BFE93CFF6}"/>
  </cellStyles>
  <dxfs count="12">
    <dxf>
      <alignment horizontal="center" textRotation="0" wrapText="1" indent="0" justifyLastLine="0" shrinkToFit="0" readingOrder="0"/>
    </dxf>
    <dxf>
      <font>
        <b/>
        <i val="0"/>
        <strike val="0"/>
        <condense val="0"/>
        <extend val="0"/>
        <outline val="0"/>
        <shadow val="0"/>
        <u val="none"/>
        <vertAlign val="baseline"/>
        <sz val="11"/>
        <color auto="1"/>
        <name val="Aptos Narrow"/>
        <family val="2"/>
        <scheme val="minor"/>
      </font>
      <fill>
        <patternFill patternType="solid">
          <fgColor indexed="64"/>
          <bgColor theme="5" tint="0.79998168889431442"/>
        </patternFill>
      </fill>
      <alignment horizontal="center" vertical="center" textRotation="0" wrapText="1" indent="0" justifyLastLine="0" shrinkToFit="0" readingOrder="0"/>
      <border diagonalUp="0" diagonalDown="0" outline="0">
        <left style="medium">
          <color rgb="FF0070C0"/>
        </left>
        <right style="medium">
          <color rgb="FF0070C0"/>
        </right>
        <top/>
        <bottom/>
      </border>
    </dxf>
    <dxf>
      <alignment horizont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border outline="0">
        <top style="medium">
          <color rgb="FF0070C0"/>
        </top>
        <bottom style="thin">
          <color indexed="64"/>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E9A33FAD-3C74-42A4-9C5A-C8D77BAE89D8}" name="Tabla1" displayName="Tabla1" ref="A1:I269" totalsRowShown="0" headerRowDxfId="1" dataDxfId="0" tableBorderDxfId="11">
  <autoFilter ref="A1:I269" xr:uid="{E9A33FAD-3C74-42A4-9C5A-C8D77BAE89D8}">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autoFilter>
  <sortState xmlns:xlrd2="http://schemas.microsoft.com/office/spreadsheetml/2017/richdata2" ref="A2:I172">
    <sortCondition ref="C1:C172"/>
  </sortState>
  <tableColumns count="9">
    <tableColumn id="1" xr3:uid="{58F5419D-0457-406B-8F14-79B75CCBA7D6}" name="Nombre o Título de la Información" dataDxfId="10"/>
    <tableColumn id="2" xr3:uid="{E4AAAB1A-6015-4783-95D0-113757397C6E}" name="Idioma" dataDxfId="9"/>
    <tableColumn id="3" xr3:uid="{698E6C4B-9087-47B3-8E3F-4DFFF4063F9B}" name="Medio de Conservación" dataDxfId="8"/>
    <tableColumn id="4" xr3:uid="{1934CB94-D9FF-49CC-BE0B-8D6717E00AB6}" name="Formato" dataDxfId="7"/>
    <tableColumn id="5" xr3:uid="{C529D6F6-BBD3-4CC4-AB3D-06EA144C1758}" name="Fecha de Generación  de la Información" dataDxfId="6"/>
    <tableColumn id="6" xr3:uid="{1CA2108A-A60E-4B9F-B91E-82ED0436DA66}" name="Frecuencia  de Actualización" dataDxfId="5"/>
    <tableColumn id="7" xr3:uid="{5348D562-36D9-479D-BAF8-BE40CB27D65E}" name="Lugar de Consulta" dataDxfId="4"/>
    <tableColumn id="8" xr3:uid="{5F3B6D0C-BF83-46D0-BE97-0CC142C05A37}" name="Nombre del Responsable de la Producción de la Información" dataDxfId="3"/>
    <tableColumn id="9" xr3:uid="{D62A89C7-2F08-4F9D-93FA-594C2AAF572E}" name="Nombre del Responsable de la Información" dataDxfId="2"/>
  </tableColumns>
  <tableStyleInfo name="TableStyleLight8"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table" Target="../tables/table1.xml"/><Relationship Id="rId1"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8F3D75-D666-43D2-AD6B-7E01A3111E09}">
  <sheetPr>
    <pageSetUpPr fitToPage="1"/>
  </sheetPr>
  <dimension ref="A1:M269"/>
  <sheetViews>
    <sheetView tabSelected="1" workbookViewId="0">
      <selection activeCell="E6" sqref="E6"/>
    </sheetView>
  </sheetViews>
  <sheetFormatPr baseColWidth="10" defaultColWidth="11.42578125" defaultRowHeight="15" customHeight="1" x14ac:dyDescent="0.25"/>
  <cols>
    <col min="1" max="1" width="46.140625" style="19" bestFit="1" customWidth="1"/>
    <col min="2" max="2" width="20.140625" style="19" customWidth="1"/>
    <col min="3" max="3" width="28.85546875" style="19" customWidth="1"/>
    <col min="4" max="4" width="22" style="19" customWidth="1"/>
    <col min="5" max="5" width="64.85546875" style="19" customWidth="1"/>
    <col min="6" max="6" width="26.5703125" style="19" customWidth="1"/>
    <col min="7" max="7" width="41.28515625" style="21" customWidth="1"/>
    <col min="8" max="8" width="52.42578125" style="21" customWidth="1"/>
    <col min="9" max="9" width="56.7109375" style="21" customWidth="1"/>
  </cols>
  <sheetData>
    <row r="1" spans="1:9" ht="31.15" customHeight="1" x14ac:dyDescent="0.25">
      <c r="A1" s="14" t="s">
        <v>0</v>
      </c>
      <c r="B1" s="22" t="s">
        <v>1</v>
      </c>
      <c r="C1" s="22" t="s">
        <v>2</v>
      </c>
      <c r="D1" s="22" t="s">
        <v>3</v>
      </c>
      <c r="E1" s="14" t="s">
        <v>4</v>
      </c>
      <c r="F1" s="23" t="s">
        <v>5</v>
      </c>
      <c r="G1" s="23" t="s">
        <v>6</v>
      </c>
      <c r="H1" s="14" t="s">
        <v>7</v>
      </c>
      <c r="I1" s="14" t="s">
        <v>8</v>
      </c>
    </row>
    <row r="2" spans="1:9" ht="66.75" customHeight="1" x14ac:dyDescent="0.25">
      <c r="A2" s="19" t="s">
        <v>244</v>
      </c>
      <c r="B2" s="18" t="s">
        <v>9</v>
      </c>
      <c r="C2" s="18" t="s">
        <v>13</v>
      </c>
      <c r="D2" s="18" t="s">
        <v>15</v>
      </c>
      <c r="E2" s="21" t="s">
        <v>668</v>
      </c>
      <c r="F2" s="21" t="s">
        <v>672</v>
      </c>
      <c r="G2" s="21" t="s">
        <v>771</v>
      </c>
      <c r="H2" s="21" t="s">
        <v>506</v>
      </c>
      <c r="I2" s="20" t="s">
        <v>945</v>
      </c>
    </row>
    <row r="3" spans="1:9" ht="69" customHeight="1" x14ac:dyDescent="0.25">
      <c r="A3" s="19" t="s">
        <v>245</v>
      </c>
      <c r="B3" s="18" t="s">
        <v>9</v>
      </c>
      <c r="C3" s="18" t="s">
        <v>13</v>
      </c>
      <c r="D3" s="18" t="s">
        <v>15</v>
      </c>
      <c r="E3" s="21" t="s">
        <v>669</v>
      </c>
      <c r="F3" s="21" t="s">
        <v>672</v>
      </c>
      <c r="G3" s="21" t="s">
        <v>772</v>
      </c>
      <c r="H3" s="21" t="s">
        <v>507</v>
      </c>
      <c r="I3" s="20" t="s">
        <v>945</v>
      </c>
    </row>
    <row r="4" spans="1:9" ht="60" x14ac:dyDescent="0.25">
      <c r="A4" s="19" t="s">
        <v>246</v>
      </c>
      <c r="B4" s="18" t="s">
        <v>9</v>
      </c>
      <c r="C4" s="18" t="s">
        <v>13</v>
      </c>
      <c r="D4" s="18" t="s">
        <v>15</v>
      </c>
      <c r="E4" s="21" t="s">
        <v>670</v>
      </c>
      <c r="F4" s="21" t="s">
        <v>672</v>
      </c>
      <c r="G4" s="21" t="s">
        <v>772</v>
      </c>
      <c r="H4" s="21" t="s">
        <v>507</v>
      </c>
      <c r="I4" s="20" t="s">
        <v>945</v>
      </c>
    </row>
    <row r="5" spans="1:9" ht="45" x14ac:dyDescent="0.25">
      <c r="A5" s="19" t="s">
        <v>247</v>
      </c>
      <c r="B5" s="18" t="s">
        <v>9</v>
      </c>
      <c r="C5" s="18" t="s">
        <v>13</v>
      </c>
      <c r="D5" s="18" t="s">
        <v>15</v>
      </c>
      <c r="E5" s="21" t="s">
        <v>671</v>
      </c>
      <c r="F5" s="21" t="s">
        <v>672</v>
      </c>
      <c r="G5" s="21" t="s">
        <v>773</v>
      </c>
      <c r="H5" s="21" t="s">
        <v>508</v>
      </c>
      <c r="I5" s="20" t="s">
        <v>945</v>
      </c>
    </row>
    <row r="6" spans="1:9" ht="45" x14ac:dyDescent="0.25">
      <c r="A6" s="19" t="s">
        <v>248</v>
      </c>
      <c r="B6" s="18" t="s">
        <v>9</v>
      </c>
      <c r="C6" s="18" t="s">
        <v>13</v>
      </c>
      <c r="D6" s="18" t="s">
        <v>15</v>
      </c>
      <c r="E6" s="21" t="s">
        <v>672</v>
      </c>
      <c r="F6" s="21" t="s">
        <v>672</v>
      </c>
      <c r="G6" s="21" t="s">
        <v>773</v>
      </c>
      <c r="H6" s="21" t="s">
        <v>508</v>
      </c>
      <c r="I6" s="20" t="s">
        <v>945</v>
      </c>
    </row>
    <row r="7" spans="1:9" ht="60" x14ac:dyDescent="0.25">
      <c r="A7" s="19" t="s">
        <v>249</v>
      </c>
      <c r="B7" s="18" t="s">
        <v>9</v>
      </c>
      <c r="C7" s="18" t="s">
        <v>13</v>
      </c>
      <c r="D7" s="18" t="s">
        <v>15</v>
      </c>
      <c r="E7" s="21" t="s">
        <v>673</v>
      </c>
      <c r="F7" s="21" t="s">
        <v>672</v>
      </c>
      <c r="G7" s="21" t="s">
        <v>774</v>
      </c>
      <c r="H7" s="21" t="s">
        <v>509</v>
      </c>
      <c r="I7" s="20" t="s">
        <v>945</v>
      </c>
    </row>
    <row r="8" spans="1:9" ht="45" x14ac:dyDescent="0.25">
      <c r="A8" s="19" t="s">
        <v>250</v>
      </c>
      <c r="B8" s="18" t="s">
        <v>9</v>
      </c>
      <c r="C8" s="18" t="s">
        <v>13</v>
      </c>
      <c r="D8" s="18" t="s">
        <v>15</v>
      </c>
      <c r="E8" s="21" t="s">
        <v>674</v>
      </c>
      <c r="F8" s="21" t="s">
        <v>674</v>
      </c>
      <c r="G8" s="21" t="s">
        <v>775</v>
      </c>
      <c r="H8" s="21" t="s">
        <v>510</v>
      </c>
      <c r="I8" s="20" t="s">
        <v>945</v>
      </c>
    </row>
    <row r="9" spans="1:9" ht="45" x14ac:dyDescent="0.25">
      <c r="A9" s="19" t="s">
        <v>251</v>
      </c>
      <c r="B9" s="18" t="s">
        <v>9</v>
      </c>
      <c r="C9" s="18" t="s">
        <v>13</v>
      </c>
      <c r="D9" s="18" t="s">
        <v>15</v>
      </c>
      <c r="E9" s="21" t="s">
        <v>675</v>
      </c>
      <c r="F9" s="21" t="s">
        <v>675</v>
      </c>
      <c r="G9" s="21" t="s">
        <v>776</v>
      </c>
      <c r="H9" s="21" t="s">
        <v>511</v>
      </c>
      <c r="I9" s="20" t="s">
        <v>945</v>
      </c>
    </row>
    <row r="10" spans="1:9" ht="45" x14ac:dyDescent="0.25">
      <c r="A10" s="19" t="s">
        <v>252</v>
      </c>
      <c r="B10" s="18" t="s">
        <v>9</v>
      </c>
      <c r="C10" s="18" t="s">
        <v>13</v>
      </c>
      <c r="D10" s="18" t="s">
        <v>15</v>
      </c>
      <c r="E10" s="21" t="s">
        <v>675</v>
      </c>
      <c r="F10" s="21" t="s">
        <v>672</v>
      </c>
      <c r="G10" s="21" t="s">
        <v>777</v>
      </c>
      <c r="H10" s="21" t="s">
        <v>512</v>
      </c>
      <c r="I10" s="20" t="s">
        <v>945</v>
      </c>
    </row>
    <row r="11" spans="1:9" ht="60" x14ac:dyDescent="0.25">
      <c r="A11" s="19" t="s">
        <v>253</v>
      </c>
      <c r="B11" s="18" t="s">
        <v>9</v>
      </c>
      <c r="C11" s="18" t="s">
        <v>13</v>
      </c>
      <c r="D11" s="18" t="s">
        <v>15</v>
      </c>
      <c r="E11" s="21" t="s">
        <v>672</v>
      </c>
      <c r="F11" s="21" t="s">
        <v>672</v>
      </c>
      <c r="G11" s="21" t="s">
        <v>778</v>
      </c>
      <c r="H11" s="21" t="s">
        <v>513</v>
      </c>
      <c r="I11" s="20" t="s">
        <v>945</v>
      </c>
    </row>
    <row r="12" spans="1:9" ht="60" x14ac:dyDescent="0.25">
      <c r="A12" s="19" t="s">
        <v>254</v>
      </c>
      <c r="B12" s="18" t="s">
        <v>9</v>
      </c>
      <c r="C12" s="18" t="s">
        <v>13</v>
      </c>
      <c r="D12" s="18" t="s">
        <v>15</v>
      </c>
      <c r="E12" s="21" t="s">
        <v>672</v>
      </c>
      <c r="F12" s="21" t="s">
        <v>672</v>
      </c>
      <c r="G12" s="21" t="s">
        <v>779</v>
      </c>
      <c r="H12" s="21" t="s">
        <v>514</v>
      </c>
      <c r="I12" s="20" t="s">
        <v>945</v>
      </c>
    </row>
    <row r="13" spans="1:9" ht="45" x14ac:dyDescent="0.25">
      <c r="A13" s="19" t="s">
        <v>255</v>
      </c>
      <c r="B13" s="18" t="s">
        <v>9</v>
      </c>
      <c r="C13" s="18" t="s">
        <v>13</v>
      </c>
      <c r="D13" s="18" t="s">
        <v>15</v>
      </c>
      <c r="E13" s="21" t="s">
        <v>676</v>
      </c>
      <c r="F13" s="21" t="s">
        <v>672</v>
      </c>
      <c r="G13" s="21" t="s">
        <v>780</v>
      </c>
      <c r="H13" s="21" t="s">
        <v>514</v>
      </c>
      <c r="I13" s="20" t="s">
        <v>945</v>
      </c>
    </row>
    <row r="14" spans="1:9" ht="60" x14ac:dyDescent="0.25">
      <c r="A14" s="19" t="s">
        <v>256</v>
      </c>
      <c r="B14" s="18" t="s">
        <v>9</v>
      </c>
      <c r="C14" s="18" t="s">
        <v>13</v>
      </c>
      <c r="D14" s="18" t="s">
        <v>15</v>
      </c>
      <c r="E14" s="21" t="s">
        <v>672</v>
      </c>
      <c r="F14" s="21" t="s">
        <v>672</v>
      </c>
      <c r="G14" s="21" t="s">
        <v>781</v>
      </c>
      <c r="H14" s="21" t="s">
        <v>515</v>
      </c>
      <c r="I14" s="20" t="s">
        <v>945</v>
      </c>
    </row>
    <row r="15" spans="1:9" ht="45" x14ac:dyDescent="0.25">
      <c r="A15" s="19" t="s">
        <v>257</v>
      </c>
      <c r="B15" s="18" t="s">
        <v>9</v>
      </c>
      <c r="C15" s="18" t="s">
        <v>13</v>
      </c>
      <c r="D15" s="18" t="s">
        <v>15</v>
      </c>
      <c r="E15" s="21" t="s">
        <v>677</v>
      </c>
      <c r="F15" s="21" t="s">
        <v>672</v>
      </c>
      <c r="G15" s="21" t="s">
        <v>782</v>
      </c>
      <c r="H15" s="21" t="s">
        <v>516</v>
      </c>
      <c r="I15" s="20" t="s">
        <v>945</v>
      </c>
    </row>
    <row r="16" spans="1:9" ht="60" x14ac:dyDescent="0.25">
      <c r="A16" s="19" t="s">
        <v>258</v>
      </c>
      <c r="B16" s="18" t="s">
        <v>9</v>
      </c>
      <c r="C16" s="18" t="s">
        <v>13</v>
      </c>
      <c r="D16" s="18" t="s">
        <v>15</v>
      </c>
      <c r="E16" s="21" t="s">
        <v>678</v>
      </c>
      <c r="F16" s="21" t="s">
        <v>672</v>
      </c>
      <c r="G16" s="21" t="s">
        <v>783</v>
      </c>
      <c r="H16" s="21" t="s">
        <v>517</v>
      </c>
      <c r="I16" s="20" t="s">
        <v>945</v>
      </c>
    </row>
    <row r="17" spans="1:13" ht="60" x14ac:dyDescent="0.25">
      <c r="A17" s="19" t="s">
        <v>259</v>
      </c>
      <c r="B17" s="18" t="s">
        <v>9</v>
      </c>
      <c r="C17" s="18" t="s">
        <v>13</v>
      </c>
      <c r="D17" s="18" t="s">
        <v>15</v>
      </c>
      <c r="E17" s="21" t="s">
        <v>679</v>
      </c>
      <c r="F17" s="21" t="s">
        <v>672</v>
      </c>
      <c r="G17" s="21" t="s">
        <v>784</v>
      </c>
      <c r="H17" s="21" t="s">
        <v>518</v>
      </c>
      <c r="I17" s="20" t="s">
        <v>945</v>
      </c>
      <c r="J17" s="2"/>
      <c r="K17" s="16"/>
      <c r="L17" s="15"/>
      <c r="M17" s="17"/>
    </row>
    <row r="18" spans="1:13" ht="60" x14ac:dyDescent="0.25">
      <c r="A18" s="19" t="s">
        <v>260</v>
      </c>
      <c r="B18" s="18" t="s">
        <v>9</v>
      </c>
      <c r="C18" s="18" t="s">
        <v>13</v>
      </c>
      <c r="D18" s="18" t="s">
        <v>15</v>
      </c>
      <c r="E18" s="21" t="s">
        <v>672</v>
      </c>
      <c r="F18" s="21" t="s">
        <v>672</v>
      </c>
      <c r="G18" s="21" t="s">
        <v>785</v>
      </c>
      <c r="H18" s="21" t="s">
        <v>519</v>
      </c>
      <c r="I18" s="20" t="s">
        <v>945</v>
      </c>
      <c r="J18" s="2"/>
      <c r="K18" s="16"/>
      <c r="L18" s="17"/>
      <c r="M18" s="17"/>
    </row>
    <row r="19" spans="1:13" ht="45" x14ac:dyDescent="0.25">
      <c r="A19" s="19" t="s">
        <v>261</v>
      </c>
      <c r="B19" s="18" t="s">
        <v>9</v>
      </c>
      <c r="C19" s="18" t="s">
        <v>13</v>
      </c>
      <c r="D19" s="18" t="s">
        <v>15</v>
      </c>
      <c r="E19" s="21" t="s">
        <v>672</v>
      </c>
      <c r="F19" s="21" t="s">
        <v>672</v>
      </c>
      <c r="G19" s="21" t="s">
        <v>786</v>
      </c>
      <c r="H19" s="21" t="s">
        <v>520</v>
      </c>
      <c r="I19" s="20" t="s">
        <v>945</v>
      </c>
    </row>
    <row r="20" spans="1:13" ht="45" x14ac:dyDescent="0.25">
      <c r="A20" s="19" t="s">
        <v>262</v>
      </c>
      <c r="B20" s="18" t="s">
        <v>9</v>
      </c>
      <c r="C20" s="18" t="s">
        <v>13</v>
      </c>
      <c r="D20" s="18" t="s">
        <v>15</v>
      </c>
      <c r="E20" s="21" t="s">
        <v>672</v>
      </c>
      <c r="F20" s="21" t="s">
        <v>672</v>
      </c>
      <c r="G20" s="21" t="s">
        <v>787</v>
      </c>
      <c r="H20" s="21" t="s">
        <v>514</v>
      </c>
      <c r="I20" s="20" t="s">
        <v>945</v>
      </c>
    </row>
    <row r="21" spans="1:13" ht="45" x14ac:dyDescent="0.25">
      <c r="A21" s="19" t="s">
        <v>263</v>
      </c>
      <c r="B21" s="18" t="s">
        <v>9</v>
      </c>
      <c r="C21" s="18" t="s">
        <v>13</v>
      </c>
      <c r="D21" s="18" t="s">
        <v>15</v>
      </c>
      <c r="E21" s="21" t="s">
        <v>672</v>
      </c>
      <c r="F21" s="21" t="s">
        <v>672</v>
      </c>
      <c r="G21" s="21" t="s">
        <v>788</v>
      </c>
      <c r="H21" s="21" t="s">
        <v>521</v>
      </c>
      <c r="I21" s="20" t="s">
        <v>945</v>
      </c>
    </row>
    <row r="22" spans="1:13" ht="60" x14ac:dyDescent="0.25">
      <c r="A22" s="19" t="s">
        <v>264</v>
      </c>
      <c r="B22" s="18" t="s">
        <v>9</v>
      </c>
      <c r="C22" s="18" t="s">
        <v>13</v>
      </c>
      <c r="D22" s="18" t="s">
        <v>15</v>
      </c>
      <c r="E22" s="21" t="s">
        <v>672</v>
      </c>
      <c r="F22" s="21" t="s">
        <v>672</v>
      </c>
      <c r="G22" s="21" t="s">
        <v>789</v>
      </c>
      <c r="H22" s="21" t="s">
        <v>522</v>
      </c>
      <c r="I22" s="20" t="s">
        <v>945</v>
      </c>
    </row>
    <row r="23" spans="1:13" ht="45" x14ac:dyDescent="0.25">
      <c r="A23" s="19" t="s">
        <v>265</v>
      </c>
      <c r="B23" s="18" t="s">
        <v>9</v>
      </c>
      <c r="C23" s="18" t="s">
        <v>13</v>
      </c>
      <c r="D23" s="18" t="s">
        <v>15</v>
      </c>
      <c r="E23" s="21" t="s">
        <v>680</v>
      </c>
      <c r="F23" s="21" t="s">
        <v>672</v>
      </c>
      <c r="G23" s="21" t="s">
        <v>790</v>
      </c>
      <c r="H23" s="21" t="s">
        <v>523</v>
      </c>
      <c r="I23" s="20" t="s">
        <v>945</v>
      </c>
    </row>
    <row r="24" spans="1:13" ht="60" x14ac:dyDescent="0.25">
      <c r="A24" s="19" t="s">
        <v>266</v>
      </c>
      <c r="B24" s="18" t="s">
        <v>9</v>
      </c>
      <c r="C24" s="18" t="s">
        <v>13</v>
      </c>
      <c r="D24" s="18" t="s">
        <v>15</v>
      </c>
      <c r="E24" s="21" t="s">
        <v>672</v>
      </c>
      <c r="F24" s="21" t="s">
        <v>672</v>
      </c>
      <c r="G24" s="21" t="s">
        <v>791</v>
      </c>
      <c r="H24" s="21" t="s">
        <v>524</v>
      </c>
      <c r="I24" s="20" t="s">
        <v>945</v>
      </c>
    </row>
    <row r="25" spans="1:13" ht="45" x14ac:dyDescent="0.25">
      <c r="A25" s="19" t="s">
        <v>267</v>
      </c>
      <c r="B25" s="18" t="s">
        <v>9</v>
      </c>
      <c r="C25" s="18" t="s">
        <v>13</v>
      </c>
      <c r="D25" s="18" t="s">
        <v>15</v>
      </c>
      <c r="E25" s="21" t="s">
        <v>681</v>
      </c>
      <c r="F25" s="21" t="s">
        <v>672</v>
      </c>
      <c r="G25" s="21" t="s">
        <v>792</v>
      </c>
      <c r="H25" s="21" t="s">
        <v>525</v>
      </c>
      <c r="I25" s="20" t="s">
        <v>945</v>
      </c>
    </row>
    <row r="26" spans="1:13" ht="60" x14ac:dyDescent="0.25">
      <c r="A26" s="19" t="s">
        <v>268</v>
      </c>
      <c r="B26" s="18" t="s">
        <v>9</v>
      </c>
      <c r="C26" s="18" t="s">
        <v>13</v>
      </c>
      <c r="D26" s="18" t="s">
        <v>15</v>
      </c>
      <c r="E26" s="21" t="s">
        <v>672</v>
      </c>
      <c r="F26" s="21" t="s">
        <v>672</v>
      </c>
      <c r="G26" s="21" t="s">
        <v>793</v>
      </c>
      <c r="H26" s="21" t="s">
        <v>526</v>
      </c>
      <c r="I26" s="20" t="s">
        <v>945</v>
      </c>
    </row>
    <row r="27" spans="1:13" ht="45" x14ac:dyDescent="0.25">
      <c r="A27" s="19" t="s">
        <v>269</v>
      </c>
      <c r="B27" s="18" t="s">
        <v>9</v>
      </c>
      <c r="C27" s="18" t="s">
        <v>13</v>
      </c>
      <c r="D27" s="18" t="s">
        <v>15</v>
      </c>
      <c r="E27" s="21" t="s">
        <v>681</v>
      </c>
      <c r="F27" s="21" t="s">
        <v>672</v>
      </c>
      <c r="G27" s="21" t="s">
        <v>794</v>
      </c>
      <c r="H27" s="21" t="s">
        <v>527</v>
      </c>
      <c r="I27" s="20" t="s">
        <v>945</v>
      </c>
    </row>
    <row r="28" spans="1:13" ht="60" x14ac:dyDescent="0.25">
      <c r="A28" s="19" t="s">
        <v>270</v>
      </c>
      <c r="B28" s="18" t="s">
        <v>9</v>
      </c>
      <c r="C28" s="18" t="s">
        <v>13</v>
      </c>
      <c r="D28" s="18" t="s">
        <v>15</v>
      </c>
      <c r="E28" s="21" t="s">
        <v>672</v>
      </c>
      <c r="F28" s="21" t="s">
        <v>672</v>
      </c>
      <c r="G28" s="21" t="s">
        <v>795</v>
      </c>
      <c r="H28" s="21" t="s">
        <v>524</v>
      </c>
      <c r="I28" s="20" t="s">
        <v>945</v>
      </c>
    </row>
    <row r="29" spans="1:13" ht="45" x14ac:dyDescent="0.25">
      <c r="A29" s="19" t="s">
        <v>271</v>
      </c>
      <c r="B29" s="18" t="s">
        <v>9</v>
      </c>
      <c r="C29" s="18" t="s">
        <v>13</v>
      </c>
      <c r="D29" s="18" t="s">
        <v>15</v>
      </c>
      <c r="E29" s="21" t="s">
        <v>682</v>
      </c>
      <c r="F29" s="21" t="s">
        <v>672</v>
      </c>
      <c r="G29" s="21" t="s">
        <v>796</v>
      </c>
      <c r="H29" s="21" t="s">
        <v>528</v>
      </c>
      <c r="I29" s="20" t="s">
        <v>945</v>
      </c>
    </row>
    <row r="30" spans="1:13" ht="45" x14ac:dyDescent="0.25">
      <c r="A30" s="19" t="s">
        <v>272</v>
      </c>
      <c r="B30" s="18" t="s">
        <v>9</v>
      </c>
      <c r="C30" s="18" t="s">
        <v>13</v>
      </c>
      <c r="D30" s="18" t="s">
        <v>15</v>
      </c>
      <c r="E30" s="21" t="s">
        <v>683</v>
      </c>
      <c r="F30" s="21" t="s">
        <v>672</v>
      </c>
      <c r="G30" s="21" t="s">
        <v>797</v>
      </c>
      <c r="H30" s="21" t="s">
        <v>518</v>
      </c>
      <c r="I30" s="20" t="s">
        <v>945</v>
      </c>
    </row>
    <row r="31" spans="1:13" ht="45" x14ac:dyDescent="0.25">
      <c r="A31" s="19" t="s">
        <v>273</v>
      </c>
      <c r="B31" s="18" t="s">
        <v>9</v>
      </c>
      <c r="C31" s="18" t="s">
        <v>13</v>
      </c>
      <c r="D31" s="18" t="s">
        <v>15</v>
      </c>
      <c r="E31" s="21" t="s">
        <v>684</v>
      </c>
      <c r="F31" s="21" t="s">
        <v>672</v>
      </c>
      <c r="G31" s="21" t="s">
        <v>797</v>
      </c>
      <c r="H31" s="21" t="s">
        <v>518</v>
      </c>
      <c r="I31" s="20" t="s">
        <v>945</v>
      </c>
    </row>
    <row r="32" spans="1:13" ht="45" x14ac:dyDescent="0.25">
      <c r="A32" s="19" t="s">
        <v>274</v>
      </c>
      <c r="B32" s="18" t="s">
        <v>9</v>
      </c>
      <c r="C32" s="18" t="s">
        <v>13</v>
      </c>
      <c r="D32" s="18" t="s">
        <v>15</v>
      </c>
      <c r="E32" s="21" t="s">
        <v>685</v>
      </c>
      <c r="F32" s="21" t="s">
        <v>672</v>
      </c>
      <c r="G32" s="21" t="s">
        <v>798</v>
      </c>
      <c r="H32" s="21" t="s">
        <v>516</v>
      </c>
      <c r="I32" s="20" t="s">
        <v>945</v>
      </c>
    </row>
    <row r="33" spans="1:9" ht="45" x14ac:dyDescent="0.25">
      <c r="A33" s="19" t="s">
        <v>275</v>
      </c>
      <c r="B33" s="18" t="s">
        <v>9</v>
      </c>
      <c r="C33" s="18" t="s">
        <v>13</v>
      </c>
      <c r="D33" s="18" t="s">
        <v>15</v>
      </c>
      <c r="E33" s="21" t="s">
        <v>686</v>
      </c>
      <c r="F33" s="21" t="s">
        <v>672</v>
      </c>
      <c r="G33" s="21" t="s">
        <v>799</v>
      </c>
      <c r="H33" s="21" t="s">
        <v>528</v>
      </c>
      <c r="I33" s="20" t="s">
        <v>945</v>
      </c>
    </row>
    <row r="34" spans="1:9" ht="45" x14ac:dyDescent="0.25">
      <c r="A34" s="19" t="s">
        <v>276</v>
      </c>
      <c r="B34" s="18" t="s">
        <v>9</v>
      </c>
      <c r="C34" s="18" t="s">
        <v>13</v>
      </c>
      <c r="D34" s="18" t="s">
        <v>15</v>
      </c>
      <c r="E34" s="21" t="s">
        <v>687</v>
      </c>
      <c r="F34" s="21" t="s">
        <v>672</v>
      </c>
      <c r="G34" s="21" t="s">
        <v>800</v>
      </c>
      <c r="H34" s="21" t="s">
        <v>529</v>
      </c>
      <c r="I34" s="20" t="s">
        <v>945</v>
      </c>
    </row>
    <row r="35" spans="1:9" ht="45" x14ac:dyDescent="0.25">
      <c r="A35" s="19" t="s">
        <v>277</v>
      </c>
      <c r="B35" s="18" t="s">
        <v>9</v>
      </c>
      <c r="C35" s="18" t="s">
        <v>13</v>
      </c>
      <c r="D35" s="18" t="s">
        <v>15</v>
      </c>
      <c r="E35" s="21" t="s">
        <v>688</v>
      </c>
      <c r="F35" s="21" t="s">
        <v>672</v>
      </c>
      <c r="G35" s="21" t="s">
        <v>801</v>
      </c>
      <c r="H35" s="21" t="s">
        <v>529</v>
      </c>
      <c r="I35" s="20" t="s">
        <v>945</v>
      </c>
    </row>
    <row r="36" spans="1:9" ht="45" x14ac:dyDescent="0.25">
      <c r="A36" s="19" t="s">
        <v>278</v>
      </c>
      <c r="B36" s="18" t="s">
        <v>9</v>
      </c>
      <c r="C36" s="18" t="s">
        <v>13</v>
      </c>
      <c r="D36" s="18" t="s">
        <v>15</v>
      </c>
      <c r="E36" s="21" t="s">
        <v>689</v>
      </c>
      <c r="F36" s="21" t="s">
        <v>672</v>
      </c>
      <c r="G36" s="21" t="s">
        <v>802</v>
      </c>
      <c r="H36" s="21" t="s">
        <v>530</v>
      </c>
      <c r="I36" s="20" t="s">
        <v>945</v>
      </c>
    </row>
    <row r="37" spans="1:9" ht="45" x14ac:dyDescent="0.25">
      <c r="A37" s="19" t="s">
        <v>279</v>
      </c>
      <c r="B37" s="18" t="s">
        <v>9</v>
      </c>
      <c r="C37" s="18" t="s">
        <v>13</v>
      </c>
      <c r="D37" s="18" t="s">
        <v>15</v>
      </c>
      <c r="E37" s="21" t="s">
        <v>682</v>
      </c>
      <c r="F37" s="21" t="s">
        <v>672</v>
      </c>
      <c r="G37" s="21" t="s">
        <v>803</v>
      </c>
      <c r="H37" s="21" t="s">
        <v>531</v>
      </c>
      <c r="I37" s="20" t="s">
        <v>945</v>
      </c>
    </row>
    <row r="38" spans="1:9" ht="45" x14ac:dyDescent="0.25">
      <c r="A38" s="19" t="s">
        <v>280</v>
      </c>
      <c r="B38" s="18" t="s">
        <v>9</v>
      </c>
      <c r="C38" s="18" t="s">
        <v>13</v>
      </c>
      <c r="D38" s="18" t="s">
        <v>15</v>
      </c>
      <c r="E38" s="21" t="s">
        <v>690</v>
      </c>
      <c r="F38" s="21" t="s">
        <v>672</v>
      </c>
      <c r="G38" s="21" t="s">
        <v>804</v>
      </c>
      <c r="H38" s="21" t="s">
        <v>532</v>
      </c>
      <c r="I38" s="20" t="s">
        <v>945</v>
      </c>
    </row>
    <row r="39" spans="1:9" ht="45" x14ac:dyDescent="0.25">
      <c r="A39" s="19" t="s">
        <v>281</v>
      </c>
      <c r="B39" s="18" t="s">
        <v>9</v>
      </c>
      <c r="C39" s="18" t="s">
        <v>13</v>
      </c>
      <c r="D39" s="18" t="s">
        <v>15</v>
      </c>
      <c r="E39" s="21" t="s">
        <v>671</v>
      </c>
      <c r="F39" s="21" t="s">
        <v>672</v>
      </c>
      <c r="G39" s="21" t="s">
        <v>805</v>
      </c>
      <c r="H39" s="21" t="s">
        <v>533</v>
      </c>
      <c r="I39" s="20" t="s">
        <v>945</v>
      </c>
    </row>
    <row r="40" spans="1:9" ht="75" x14ac:dyDescent="0.25">
      <c r="A40" s="19" t="s">
        <v>282</v>
      </c>
      <c r="B40" s="18" t="s">
        <v>9</v>
      </c>
      <c r="C40" s="18" t="s">
        <v>13</v>
      </c>
      <c r="D40" s="18" t="s">
        <v>15</v>
      </c>
      <c r="E40" s="21" t="s">
        <v>691</v>
      </c>
      <c r="F40" s="21" t="s">
        <v>672</v>
      </c>
      <c r="G40" s="21" t="s">
        <v>806</v>
      </c>
      <c r="H40" s="21" t="s">
        <v>534</v>
      </c>
      <c r="I40" s="20" t="s">
        <v>945</v>
      </c>
    </row>
    <row r="41" spans="1:9" ht="45" x14ac:dyDescent="0.25">
      <c r="A41" s="19" t="s">
        <v>283</v>
      </c>
      <c r="B41" s="18" t="s">
        <v>9</v>
      </c>
      <c r="C41" s="18" t="s">
        <v>13</v>
      </c>
      <c r="D41" s="18" t="s">
        <v>15</v>
      </c>
      <c r="E41" s="21" t="s">
        <v>672</v>
      </c>
      <c r="F41" s="21" t="s">
        <v>672</v>
      </c>
      <c r="G41" s="21" t="s">
        <v>807</v>
      </c>
      <c r="H41" s="21" t="s">
        <v>521</v>
      </c>
      <c r="I41" s="20" t="s">
        <v>945</v>
      </c>
    </row>
    <row r="42" spans="1:9" ht="60" x14ac:dyDescent="0.25">
      <c r="A42" s="19" t="s">
        <v>284</v>
      </c>
      <c r="B42" s="18" t="s">
        <v>9</v>
      </c>
      <c r="C42" s="18" t="s">
        <v>13</v>
      </c>
      <c r="D42" s="18" t="s">
        <v>15</v>
      </c>
      <c r="E42" s="21" t="s">
        <v>672</v>
      </c>
      <c r="F42" s="21" t="s">
        <v>672</v>
      </c>
      <c r="G42" s="21" t="s">
        <v>808</v>
      </c>
      <c r="H42" s="21" t="s">
        <v>535</v>
      </c>
      <c r="I42" s="20" t="s">
        <v>945</v>
      </c>
    </row>
    <row r="43" spans="1:9" ht="60" x14ac:dyDescent="0.25">
      <c r="A43" s="19" t="s">
        <v>285</v>
      </c>
      <c r="B43" s="18" t="s">
        <v>9</v>
      </c>
      <c r="C43" s="18" t="s">
        <v>13</v>
      </c>
      <c r="D43" s="18" t="s">
        <v>15</v>
      </c>
      <c r="E43" s="21" t="s">
        <v>682</v>
      </c>
      <c r="F43" s="21" t="s">
        <v>672</v>
      </c>
      <c r="G43" s="21" t="s">
        <v>809</v>
      </c>
      <c r="H43" s="21" t="s">
        <v>536</v>
      </c>
      <c r="I43" s="20" t="s">
        <v>945</v>
      </c>
    </row>
    <row r="44" spans="1:9" ht="45" x14ac:dyDescent="0.25">
      <c r="A44" s="19" t="s">
        <v>286</v>
      </c>
      <c r="B44" s="18" t="s">
        <v>9</v>
      </c>
      <c r="C44" s="18" t="s">
        <v>13</v>
      </c>
      <c r="D44" s="18" t="s">
        <v>15</v>
      </c>
      <c r="E44" s="21" t="s">
        <v>692</v>
      </c>
      <c r="F44" s="21" t="s">
        <v>672</v>
      </c>
      <c r="G44" s="21" t="s">
        <v>810</v>
      </c>
      <c r="H44" s="21" t="s">
        <v>537</v>
      </c>
      <c r="I44" s="20" t="s">
        <v>945</v>
      </c>
    </row>
    <row r="45" spans="1:9" ht="45" x14ac:dyDescent="0.25">
      <c r="A45" s="19" t="s">
        <v>287</v>
      </c>
      <c r="B45" s="18" t="s">
        <v>9</v>
      </c>
      <c r="C45" s="18" t="s">
        <v>13</v>
      </c>
      <c r="D45" s="18" t="s">
        <v>15</v>
      </c>
      <c r="E45" s="21" t="s">
        <v>693</v>
      </c>
      <c r="F45" s="21" t="s">
        <v>672</v>
      </c>
      <c r="G45" s="21" t="s">
        <v>811</v>
      </c>
      <c r="H45" s="21" t="s">
        <v>538</v>
      </c>
      <c r="I45" s="20" t="s">
        <v>945</v>
      </c>
    </row>
    <row r="46" spans="1:9" ht="45" x14ac:dyDescent="0.25">
      <c r="A46" s="19" t="s">
        <v>288</v>
      </c>
      <c r="B46" s="18" t="s">
        <v>9</v>
      </c>
      <c r="C46" s="18" t="s">
        <v>13</v>
      </c>
      <c r="D46" s="18" t="s">
        <v>15</v>
      </c>
      <c r="E46" s="21" t="s">
        <v>672</v>
      </c>
      <c r="F46" s="21" t="s">
        <v>672</v>
      </c>
      <c r="G46" s="21" t="s">
        <v>786</v>
      </c>
      <c r="H46" s="21" t="s">
        <v>539</v>
      </c>
      <c r="I46" s="20" t="s">
        <v>945</v>
      </c>
    </row>
    <row r="47" spans="1:9" ht="45" x14ac:dyDescent="0.25">
      <c r="A47" s="19" t="s">
        <v>289</v>
      </c>
      <c r="B47" s="18" t="s">
        <v>9</v>
      </c>
      <c r="C47" s="18" t="s">
        <v>13</v>
      </c>
      <c r="D47" s="18" t="s">
        <v>15</v>
      </c>
      <c r="E47" s="21" t="s">
        <v>672</v>
      </c>
      <c r="F47" s="21" t="s">
        <v>672</v>
      </c>
      <c r="G47" s="21" t="s">
        <v>812</v>
      </c>
      <c r="H47" s="21" t="s">
        <v>540</v>
      </c>
      <c r="I47" s="20" t="s">
        <v>945</v>
      </c>
    </row>
    <row r="48" spans="1:9" ht="45" x14ac:dyDescent="0.25">
      <c r="A48" s="19" t="s">
        <v>290</v>
      </c>
      <c r="B48" s="18" t="s">
        <v>9</v>
      </c>
      <c r="C48" s="18" t="s">
        <v>13</v>
      </c>
      <c r="D48" s="18" t="s">
        <v>15</v>
      </c>
      <c r="E48" s="21" t="s">
        <v>694</v>
      </c>
      <c r="F48" s="21" t="s">
        <v>672</v>
      </c>
      <c r="G48" s="21" t="s">
        <v>813</v>
      </c>
      <c r="H48" s="21" t="s">
        <v>541</v>
      </c>
      <c r="I48" s="20" t="s">
        <v>945</v>
      </c>
    </row>
    <row r="49" spans="1:9" ht="60" x14ac:dyDescent="0.25">
      <c r="A49" s="19" t="s">
        <v>291</v>
      </c>
      <c r="B49" s="18" t="s">
        <v>9</v>
      </c>
      <c r="C49" s="18" t="s">
        <v>13</v>
      </c>
      <c r="D49" s="18" t="s">
        <v>15</v>
      </c>
      <c r="E49" s="21" t="s">
        <v>672</v>
      </c>
      <c r="F49" s="21" t="s">
        <v>672</v>
      </c>
      <c r="G49" s="21" t="s">
        <v>814</v>
      </c>
      <c r="H49" s="21" t="s">
        <v>542</v>
      </c>
      <c r="I49" s="20" t="s">
        <v>945</v>
      </c>
    </row>
    <row r="50" spans="1:9" ht="45" x14ac:dyDescent="0.25">
      <c r="A50" s="19" t="s">
        <v>292</v>
      </c>
      <c r="B50" s="18" t="s">
        <v>9</v>
      </c>
      <c r="C50" s="18" t="s">
        <v>13</v>
      </c>
      <c r="D50" s="18" t="s">
        <v>15</v>
      </c>
      <c r="E50" s="21" t="s">
        <v>671</v>
      </c>
      <c r="F50" s="21" t="s">
        <v>672</v>
      </c>
      <c r="G50" s="21" t="s">
        <v>815</v>
      </c>
      <c r="H50" s="21" t="s">
        <v>543</v>
      </c>
      <c r="I50" s="20" t="s">
        <v>945</v>
      </c>
    </row>
    <row r="51" spans="1:9" ht="60" x14ac:dyDescent="0.25">
      <c r="A51" s="19" t="s">
        <v>293</v>
      </c>
      <c r="B51" s="18" t="s">
        <v>9</v>
      </c>
      <c r="C51" s="18" t="s">
        <v>13</v>
      </c>
      <c r="D51" s="18" t="s">
        <v>15</v>
      </c>
      <c r="E51" s="21" t="s">
        <v>695</v>
      </c>
      <c r="F51" s="21" t="s">
        <v>672</v>
      </c>
      <c r="G51" s="21" t="s">
        <v>816</v>
      </c>
      <c r="H51" s="21" t="s">
        <v>544</v>
      </c>
      <c r="I51" s="20" t="s">
        <v>945</v>
      </c>
    </row>
    <row r="52" spans="1:9" ht="60" x14ac:dyDescent="0.25">
      <c r="A52" s="19" t="s">
        <v>294</v>
      </c>
      <c r="B52" s="18" t="s">
        <v>9</v>
      </c>
      <c r="C52" s="18" t="s">
        <v>13</v>
      </c>
      <c r="D52" s="18" t="s">
        <v>15</v>
      </c>
      <c r="E52" s="21" t="s">
        <v>696</v>
      </c>
      <c r="F52" s="21" t="s">
        <v>672</v>
      </c>
      <c r="G52" s="21" t="s">
        <v>817</v>
      </c>
      <c r="H52" s="21" t="s">
        <v>545</v>
      </c>
      <c r="I52" s="20" t="s">
        <v>945</v>
      </c>
    </row>
    <row r="53" spans="1:9" ht="45" x14ac:dyDescent="0.25">
      <c r="A53" s="19" t="s">
        <v>295</v>
      </c>
      <c r="B53" s="18" t="s">
        <v>9</v>
      </c>
      <c r="C53" s="18" t="s">
        <v>13</v>
      </c>
      <c r="D53" s="18" t="s">
        <v>15</v>
      </c>
      <c r="E53" s="21" t="s">
        <v>697</v>
      </c>
      <c r="F53" s="21" t="s">
        <v>672</v>
      </c>
      <c r="G53" s="21" t="s">
        <v>810</v>
      </c>
      <c r="H53" s="21" t="s">
        <v>546</v>
      </c>
      <c r="I53" s="20" t="s">
        <v>945</v>
      </c>
    </row>
    <row r="54" spans="1:9" ht="45" x14ac:dyDescent="0.25">
      <c r="A54" s="19" t="s">
        <v>296</v>
      </c>
      <c r="B54" s="18" t="s">
        <v>9</v>
      </c>
      <c r="C54" s="18" t="s">
        <v>13</v>
      </c>
      <c r="D54" s="18" t="s">
        <v>15</v>
      </c>
      <c r="E54" s="21" t="s">
        <v>698</v>
      </c>
      <c r="F54" s="21" t="s">
        <v>672</v>
      </c>
      <c r="G54" s="21" t="s">
        <v>813</v>
      </c>
      <c r="H54" s="21" t="s">
        <v>547</v>
      </c>
      <c r="I54" s="20" t="s">
        <v>945</v>
      </c>
    </row>
    <row r="55" spans="1:9" ht="60" x14ac:dyDescent="0.25">
      <c r="A55" s="19" t="s">
        <v>297</v>
      </c>
      <c r="B55" s="18" t="s">
        <v>9</v>
      </c>
      <c r="C55" s="18" t="s">
        <v>13</v>
      </c>
      <c r="D55" s="18" t="s">
        <v>15</v>
      </c>
      <c r="E55" s="21" t="s">
        <v>699</v>
      </c>
      <c r="F55" s="21" t="s">
        <v>672</v>
      </c>
      <c r="G55" s="21" t="s">
        <v>818</v>
      </c>
      <c r="H55" s="21" t="s">
        <v>548</v>
      </c>
      <c r="I55" s="20" t="s">
        <v>945</v>
      </c>
    </row>
    <row r="56" spans="1:9" ht="45" x14ac:dyDescent="0.25">
      <c r="A56" s="19" t="s">
        <v>298</v>
      </c>
      <c r="B56" s="18" t="s">
        <v>9</v>
      </c>
      <c r="C56" s="18" t="s">
        <v>13</v>
      </c>
      <c r="D56" s="18" t="s">
        <v>15</v>
      </c>
      <c r="E56" s="21" t="s">
        <v>672</v>
      </c>
      <c r="F56" s="21" t="s">
        <v>672</v>
      </c>
      <c r="G56" s="21" t="s">
        <v>819</v>
      </c>
      <c r="H56" s="21" t="s">
        <v>534</v>
      </c>
      <c r="I56" s="20" t="s">
        <v>945</v>
      </c>
    </row>
    <row r="57" spans="1:9" ht="45" x14ac:dyDescent="0.25">
      <c r="A57" s="19" t="s">
        <v>299</v>
      </c>
      <c r="B57" s="18" t="s">
        <v>9</v>
      </c>
      <c r="C57" s="18" t="s">
        <v>13</v>
      </c>
      <c r="D57" s="18" t="s">
        <v>15</v>
      </c>
      <c r="E57" s="21" t="s">
        <v>700</v>
      </c>
      <c r="F57" s="21" t="s">
        <v>672</v>
      </c>
      <c r="G57" s="21" t="s">
        <v>803</v>
      </c>
      <c r="H57" s="21" t="s">
        <v>549</v>
      </c>
      <c r="I57" s="20" t="s">
        <v>945</v>
      </c>
    </row>
    <row r="58" spans="1:9" ht="75" x14ac:dyDescent="0.25">
      <c r="A58" s="19" t="s">
        <v>300</v>
      </c>
      <c r="B58" s="18" t="s">
        <v>9</v>
      </c>
      <c r="C58" s="18" t="s">
        <v>13</v>
      </c>
      <c r="D58" s="18" t="s">
        <v>15</v>
      </c>
      <c r="E58" s="21" t="s">
        <v>701</v>
      </c>
      <c r="F58" s="21" t="s">
        <v>689</v>
      </c>
      <c r="G58" s="21" t="s">
        <v>820</v>
      </c>
      <c r="H58" s="21" t="s">
        <v>550</v>
      </c>
      <c r="I58" s="20" t="s">
        <v>945</v>
      </c>
    </row>
    <row r="59" spans="1:9" ht="45" x14ac:dyDescent="0.25">
      <c r="A59" s="19" t="s">
        <v>301</v>
      </c>
      <c r="B59" s="18" t="s">
        <v>9</v>
      </c>
      <c r="C59" s="18" t="s">
        <v>13</v>
      </c>
      <c r="D59" s="18" t="s">
        <v>15</v>
      </c>
      <c r="E59" s="21" t="s">
        <v>702</v>
      </c>
      <c r="F59" s="21" t="s">
        <v>672</v>
      </c>
      <c r="G59" s="21" t="s">
        <v>803</v>
      </c>
      <c r="H59" s="21" t="s">
        <v>551</v>
      </c>
      <c r="I59" s="20" t="s">
        <v>945</v>
      </c>
    </row>
    <row r="60" spans="1:9" ht="90" x14ac:dyDescent="0.25">
      <c r="A60" s="19" t="s">
        <v>302</v>
      </c>
      <c r="B60" s="18" t="s">
        <v>9</v>
      </c>
      <c r="C60" s="18" t="s">
        <v>13</v>
      </c>
      <c r="D60" s="18" t="s">
        <v>15</v>
      </c>
      <c r="E60" s="21" t="s">
        <v>702</v>
      </c>
      <c r="F60" s="21" t="s">
        <v>672</v>
      </c>
      <c r="G60" s="21" t="s">
        <v>821</v>
      </c>
      <c r="H60" s="21" t="s">
        <v>551</v>
      </c>
      <c r="I60" s="20" t="s">
        <v>945</v>
      </c>
    </row>
    <row r="61" spans="1:9" ht="45" x14ac:dyDescent="0.25">
      <c r="A61" s="19" t="s">
        <v>303</v>
      </c>
      <c r="B61" s="18" t="s">
        <v>9</v>
      </c>
      <c r="C61" s="18" t="s">
        <v>13</v>
      </c>
      <c r="D61" s="18" t="s">
        <v>15</v>
      </c>
      <c r="E61" s="21" t="s">
        <v>703</v>
      </c>
      <c r="F61" s="21" t="s">
        <v>672</v>
      </c>
      <c r="G61" s="21" t="s">
        <v>813</v>
      </c>
      <c r="H61" s="21" t="s">
        <v>541</v>
      </c>
      <c r="I61" s="20" t="s">
        <v>945</v>
      </c>
    </row>
    <row r="62" spans="1:9" ht="45" x14ac:dyDescent="0.25">
      <c r="A62" s="19" t="s">
        <v>304</v>
      </c>
      <c r="B62" s="18" t="s">
        <v>9</v>
      </c>
      <c r="C62" s="18" t="s">
        <v>13</v>
      </c>
      <c r="D62" s="18" t="s">
        <v>15</v>
      </c>
      <c r="E62" s="21" t="s">
        <v>704</v>
      </c>
      <c r="F62" s="21" t="s">
        <v>672</v>
      </c>
      <c r="G62" s="21" t="s">
        <v>803</v>
      </c>
      <c r="H62" s="21" t="s">
        <v>551</v>
      </c>
      <c r="I62" s="20" t="s">
        <v>945</v>
      </c>
    </row>
    <row r="63" spans="1:9" ht="90" x14ac:dyDescent="0.25">
      <c r="A63" s="19" t="s">
        <v>305</v>
      </c>
      <c r="B63" s="18" t="s">
        <v>9</v>
      </c>
      <c r="C63" s="18" t="s">
        <v>13</v>
      </c>
      <c r="D63" s="18" t="s">
        <v>15</v>
      </c>
      <c r="E63" s="21" t="s">
        <v>705</v>
      </c>
      <c r="F63" s="21" t="s">
        <v>672</v>
      </c>
      <c r="G63" s="21" t="s">
        <v>822</v>
      </c>
      <c r="H63" s="21" t="s">
        <v>552</v>
      </c>
      <c r="I63" s="20" t="s">
        <v>945</v>
      </c>
    </row>
    <row r="64" spans="1:9" ht="75" x14ac:dyDescent="0.25">
      <c r="A64" s="19" t="s">
        <v>306</v>
      </c>
      <c r="B64" s="18" t="s">
        <v>9</v>
      </c>
      <c r="C64" s="18" t="s">
        <v>13</v>
      </c>
      <c r="D64" s="18" t="s">
        <v>15</v>
      </c>
      <c r="E64" s="21" t="s">
        <v>672</v>
      </c>
      <c r="F64" s="21" t="s">
        <v>672</v>
      </c>
      <c r="G64" s="21" t="s">
        <v>823</v>
      </c>
      <c r="H64" s="21" t="s">
        <v>553</v>
      </c>
      <c r="I64" s="20" t="s">
        <v>945</v>
      </c>
    </row>
    <row r="65" spans="1:9" ht="45" x14ac:dyDescent="0.25">
      <c r="A65" s="19" t="s">
        <v>307</v>
      </c>
      <c r="B65" s="18" t="s">
        <v>9</v>
      </c>
      <c r="C65" s="18" t="s">
        <v>13</v>
      </c>
      <c r="D65" s="18" t="s">
        <v>15</v>
      </c>
      <c r="E65" s="21" t="s">
        <v>706</v>
      </c>
      <c r="F65" s="21" t="s">
        <v>672</v>
      </c>
      <c r="G65" s="21" t="s">
        <v>824</v>
      </c>
      <c r="H65" s="21" t="s">
        <v>554</v>
      </c>
      <c r="I65" s="20" t="s">
        <v>945</v>
      </c>
    </row>
    <row r="66" spans="1:9" ht="60" x14ac:dyDescent="0.25">
      <c r="A66" s="19" t="s">
        <v>308</v>
      </c>
      <c r="B66" s="18" t="s">
        <v>9</v>
      </c>
      <c r="C66" s="18" t="s">
        <v>13</v>
      </c>
      <c r="D66" s="18" t="s">
        <v>15</v>
      </c>
      <c r="E66" s="21" t="s">
        <v>707</v>
      </c>
      <c r="F66" s="21" t="s">
        <v>672</v>
      </c>
      <c r="G66" s="21" t="s">
        <v>825</v>
      </c>
      <c r="H66" s="21" t="s">
        <v>555</v>
      </c>
      <c r="I66" s="20" t="s">
        <v>945</v>
      </c>
    </row>
    <row r="67" spans="1:9" ht="75" x14ac:dyDescent="0.25">
      <c r="A67" s="19" t="s">
        <v>309</v>
      </c>
      <c r="B67" s="18" t="s">
        <v>9</v>
      </c>
      <c r="C67" s="18" t="s">
        <v>13</v>
      </c>
      <c r="D67" s="18" t="s">
        <v>15</v>
      </c>
      <c r="E67" s="21" t="s">
        <v>672</v>
      </c>
      <c r="F67" s="21" t="s">
        <v>672</v>
      </c>
      <c r="G67" s="21" t="s">
        <v>823</v>
      </c>
      <c r="H67" s="21" t="s">
        <v>556</v>
      </c>
      <c r="I67" s="20" t="s">
        <v>945</v>
      </c>
    </row>
    <row r="68" spans="1:9" ht="60" x14ac:dyDescent="0.25">
      <c r="A68" s="19" t="s">
        <v>310</v>
      </c>
      <c r="B68" s="18" t="s">
        <v>9</v>
      </c>
      <c r="C68" s="18" t="s">
        <v>13</v>
      </c>
      <c r="D68" s="18" t="s">
        <v>15</v>
      </c>
      <c r="E68" s="21" t="s">
        <v>708</v>
      </c>
      <c r="F68" s="21" t="s">
        <v>672</v>
      </c>
      <c r="G68" s="21" t="s">
        <v>825</v>
      </c>
      <c r="H68" s="21" t="s">
        <v>557</v>
      </c>
      <c r="I68" s="20" t="s">
        <v>945</v>
      </c>
    </row>
    <row r="69" spans="1:9" ht="60" x14ac:dyDescent="0.25">
      <c r="A69" s="19" t="s">
        <v>311</v>
      </c>
      <c r="B69" s="18" t="s">
        <v>9</v>
      </c>
      <c r="C69" s="18" t="s">
        <v>13</v>
      </c>
      <c r="D69" s="18" t="s">
        <v>15</v>
      </c>
      <c r="E69" s="21" t="s">
        <v>704</v>
      </c>
      <c r="F69" s="21" t="s">
        <v>672</v>
      </c>
      <c r="G69" s="21" t="s">
        <v>826</v>
      </c>
      <c r="H69" s="21" t="s">
        <v>551</v>
      </c>
      <c r="I69" s="20" t="s">
        <v>945</v>
      </c>
    </row>
    <row r="70" spans="1:9" ht="90" x14ac:dyDescent="0.25">
      <c r="A70" s="19" t="s">
        <v>312</v>
      </c>
      <c r="B70" s="18" t="s">
        <v>9</v>
      </c>
      <c r="C70" s="18" t="s">
        <v>13</v>
      </c>
      <c r="D70" s="18" t="s">
        <v>15</v>
      </c>
      <c r="E70" s="21" t="s">
        <v>702</v>
      </c>
      <c r="F70" s="21" t="s">
        <v>672</v>
      </c>
      <c r="G70" s="21" t="s">
        <v>827</v>
      </c>
      <c r="H70" s="21" t="s">
        <v>558</v>
      </c>
      <c r="I70" s="20" t="s">
        <v>945</v>
      </c>
    </row>
    <row r="71" spans="1:9" ht="90" x14ac:dyDescent="0.25">
      <c r="A71" s="19" t="s">
        <v>312</v>
      </c>
      <c r="B71" s="18" t="s">
        <v>9</v>
      </c>
      <c r="C71" s="18" t="s">
        <v>13</v>
      </c>
      <c r="D71" s="18" t="s">
        <v>15</v>
      </c>
      <c r="E71" s="21" t="s">
        <v>672</v>
      </c>
      <c r="F71" s="21" t="s">
        <v>672</v>
      </c>
      <c r="G71" s="21" t="s">
        <v>827</v>
      </c>
      <c r="H71" s="21" t="s">
        <v>558</v>
      </c>
      <c r="I71" s="20" t="s">
        <v>945</v>
      </c>
    </row>
    <row r="72" spans="1:9" ht="45" x14ac:dyDescent="0.25">
      <c r="A72" s="19" t="s">
        <v>313</v>
      </c>
      <c r="B72" s="18" t="s">
        <v>9</v>
      </c>
      <c r="C72" s="18" t="s">
        <v>13</v>
      </c>
      <c r="D72" s="18" t="s">
        <v>15</v>
      </c>
      <c r="E72" s="21" t="s">
        <v>709</v>
      </c>
      <c r="F72" s="21" t="s">
        <v>672</v>
      </c>
      <c r="G72" s="21" t="s">
        <v>828</v>
      </c>
      <c r="H72" s="21" t="s">
        <v>514</v>
      </c>
      <c r="I72" s="20" t="s">
        <v>945</v>
      </c>
    </row>
    <row r="73" spans="1:9" ht="60" x14ac:dyDescent="0.25">
      <c r="A73" s="19" t="s">
        <v>314</v>
      </c>
      <c r="B73" s="18" t="s">
        <v>9</v>
      </c>
      <c r="C73" s="18" t="s">
        <v>13</v>
      </c>
      <c r="D73" s="18" t="s">
        <v>15</v>
      </c>
      <c r="E73" s="21" t="s">
        <v>710</v>
      </c>
      <c r="F73" s="21" t="s">
        <v>672</v>
      </c>
      <c r="G73" s="21" t="s">
        <v>829</v>
      </c>
      <c r="H73" s="21" t="s">
        <v>514</v>
      </c>
      <c r="I73" s="20" t="s">
        <v>945</v>
      </c>
    </row>
    <row r="74" spans="1:9" ht="45" x14ac:dyDescent="0.25">
      <c r="A74" s="19" t="s">
        <v>315</v>
      </c>
      <c r="B74" s="18" t="s">
        <v>9</v>
      </c>
      <c r="C74" s="18" t="s">
        <v>13</v>
      </c>
      <c r="D74" s="18" t="s">
        <v>15</v>
      </c>
      <c r="E74" s="21" t="s">
        <v>711</v>
      </c>
      <c r="F74" s="21" t="s">
        <v>672</v>
      </c>
      <c r="G74" s="21" t="s">
        <v>830</v>
      </c>
      <c r="H74" s="21" t="s">
        <v>556</v>
      </c>
      <c r="I74" s="20" t="s">
        <v>945</v>
      </c>
    </row>
    <row r="75" spans="1:9" ht="75" x14ac:dyDescent="0.25">
      <c r="A75" s="19" t="s">
        <v>316</v>
      </c>
      <c r="B75" s="18" t="s">
        <v>9</v>
      </c>
      <c r="C75" s="18" t="s">
        <v>13</v>
      </c>
      <c r="D75" s="18" t="s">
        <v>15</v>
      </c>
      <c r="E75" s="21" t="s">
        <v>711</v>
      </c>
      <c r="F75" s="21" t="s">
        <v>672</v>
      </c>
      <c r="G75" s="21" t="s">
        <v>831</v>
      </c>
      <c r="H75" s="21" t="s">
        <v>559</v>
      </c>
      <c r="I75" s="20" t="s">
        <v>945</v>
      </c>
    </row>
    <row r="76" spans="1:9" ht="75" x14ac:dyDescent="0.25">
      <c r="A76" s="19" t="s">
        <v>317</v>
      </c>
      <c r="B76" s="18" t="s">
        <v>9</v>
      </c>
      <c r="C76" s="18" t="s">
        <v>13</v>
      </c>
      <c r="D76" s="18" t="s">
        <v>15</v>
      </c>
      <c r="E76" s="21" t="s">
        <v>672</v>
      </c>
      <c r="F76" s="21" t="s">
        <v>672</v>
      </c>
      <c r="G76" s="21" t="s">
        <v>831</v>
      </c>
      <c r="H76" s="21" t="s">
        <v>559</v>
      </c>
      <c r="I76" s="20" t="s">
        <v>945</v>
      </c>
    </row>
    <row r="77" spans="1:9" ht="75" x14ac:dyDescent="0.25">
      <c r="A77" s="19" t="s">
        <v>318</v>
      </c>
      <c r="B77" s="18" t="s">
        <v>9</v>
      </c>
      <c r="C77" s="18" t="s">
        <v>13</v>
      </c>
      <c r="D77" s="18" t="s">
        <v>15</v>
      </c>
      <c r="E77" s="21" t="s">
        <v>712</v>
      </c>
      <c r="F77" s="21" t="s">
        <v>672</v>
      </c>
      <c r="G77" s="21" t="s">
        <v>831</v>
      </c>
      <c r="H77" s="21" t="s">
        <v>560</v>
      </c>
      <c r="I77" s="20" t="s">
        <v>945</v>
      </c>
    </row>
    <row r="78" spans="1:9" ht="45" x14ac:dyDescent="0.25">
      <c r="A78" s="19" t="s">
        <v>319</v>
      </c>
      <c r="B78" s="18" t="s">
        <v>9</v>
      </c>
      <c r="C78" s="18" t="s">
        <v>13</v>
      </c>
      <c r="D78" s="18" t="s">
        <v>15</v>
      </c>
      <c r="E78" s="21" t="s">
        <v>711</v>
      </c>
      <c r="F78" s="21" t="s">
        <v>672</v>
      </c>
      <c r="G78" s="21" t="s">
        <v>832</v>
      </c>
      <c r="H78" s="21" t="s">
        <v>516</v>
      </c>
      <c r="I78" s="20" t="s">
        <v>945</v>
      </c>
    </row>
    <row r="79" spans="1:9" ht="45" x14ac:dyDescent="0.25">
      <c r="A79" s="19" t="s">
        <v>320</v>
      </c>
      <c r="B79" s="18" t="s">
        <v>9</v>
      </c>
      <c r="C79" s="18" t="s">
        <v>13</v>
      </c>
      <c r="D79" s="18" t="s">
        <v>15</v>
      </c>
      <c r="E79" s="21" t="s">
        <v>689</v>
      </c>
      <c r="F79" s="21" t="s">
        <v>672</v>
      </c>
      <c r="G79" s="21" t="s">
        <v>833</v>
      </c>
      <c r="H79" s="21" t="s">
        <v>561</v>
      </c>
      <c r="I79" s="20" t="s">
        <v>945</v>
      </c>
    </row>
    <row r="80" spans="1:9" ht="105" x14ac:dyDescent="0.25">
      <c r="A80" s="19" t="s">
        <v>321</v>
      </c>
      <c r="B80" s="18" t="s">
        <v>9</v>
      </c>
      <c r="C80" s="18" t="s">
        <v>13</v>
      </c>
      <c r="D80" s="18" t="s">
        <v>15</v>
      </c>
      <c r="E80" s="21" t="s">
        <v>713</v>
      </c>
      <c r="F80" s="21" t="s">
        <v>672</v>
      </c>
      <c r="G80" s="21" t="s">
        <v>834</v>
      </c>
      <c r="H80" s="21" t="s">
        <v>562</v>
      </c>
      <c r="I80" s="20" t="s">
        <v>945</v>
      </c>
    </row>
    <row r="81" spans="1:9" ht="45" x14ac:dyDescent="0.25">
      <c r="A81" s="19" t="s">
        <v>322</v>
      </c>
      <c r="B81" s="18" t="s">
        <v>9</v>
      </c>
      <c r="C81" s="18" t="s">
        <v>13</v>
      </c>
      <c r="D81" s="18" t="s">
        <v>15</v>
      </c>
      <c r="E81" s="21" t="s">
        <v>714</v>
      </c>
      <c r="F81" s="21" t="s">
        <v>672</v>
      </c>
      <c r="G81" s="21" t="s">
        <v>835</v>
      </c>
      <c r="H81" s="21" t="s">
        <v>563</v>
      </c>
      <c r="I81" s="20" t="s">
        <v>945</v>
      </c>
    </row>
    <row r="82" spans="1:9" ht="60" x14ac:dyDescent="0.25">
      <c r="A82" s="19" t="s">
        <v>323</v>
      </c>
      <c r="B82" s="18" t="s">
        <v>9</v>
      </c>
      <c r="C82" s="18" t="s">
        <v>13</v>
      </c>
      <c r="D82" s="18" t="s">
        <v>15</v>
      </c>
      <c r="E82" s="21" t="s">
        <v>713</v>
      </c>
      <c r="F82" s="21" t="s">
        <v>672</v>
      </c>
      <c r="G82" s="21" t="s">
        <v>836</v>
      </c>
      <c r="H82" s="21" t="s">
        <v>564</v>
      </c>
      <c r="I82" s="20" t="s">
        <v>945</v>
      </c>
    </row>
    <row r="83" spans="1:9" ht="45" x14ac:dyDescent="0.25">
      <c r="A83" s="19" t="s">
        <v>324</v>
      </c>
      <c r="B83" s="18" t="s">
        <v>9</v>
      </c>
      <c r="C83" s="18" t="s">
        <v>13</v>
      </c>
      <c r="D83" s="18" t="s">
        <v>15</v>
      </c>
      <c r="E83" s="21" t="s">
        <v>713</v>
      </c>
      <c r="F83" s="21" t="s">
        <v>672</v>
      </c>
      <c r="G83" s="21" t="s">
        <v>837</v>
      </c>
      <c r="H83" s="21" t="s">
        <v>565</v>
      </c>
      <c r="I83" s="20" t="s">
        <v>945</v>
      </c>
    </row>
    <row r="84" spans="1:9" ht="45" x14ac:dyDescent="0.25">
      <c r="A84" s="19" t="s">
        <v>325</v>
      </c>
      <c r="B84" s="18" t="s">
        <v>9</v>
      </c>
      <c r="C84" s="18" t="s">
        <v>13</v>
      </c>
      <c r="D84" s="18" t="s">
        <v>15</v>
      </c>
      <c r="E84" s="21" t="s">
        <v>672</v>
      </c>
      <c r="F84" s="21" t="s">
        <v>672</v>
      </c>
      <c r="G84" s="21" t="s">
        <v>838</v>
      </c>
      <c r="H84" s="21" t="s">
        <v>566</v>
      </c>
      <c r="I84" s="20" t="s">
        <v>945</v>
      </c>
    </row>
    <row r="85" spans="1:9" ht="45" x14ac:dyDescent="0.25">
      <c r="A85" s="19" t="s">
        <v>326</v>
      </c>
      <c r="B85" s="18" t="s">
        <v>9</v>
      </c>
      <c r="C85" s="18" t="s">
        <v>13</v>
      </c>
      <c r="D85" s="18" t="s">
        <v>15</v>
      </c>
      <c r="E85" s="21" t="s">
        <v>715</v>
      </c>
      <c r="F85" s="21" t="s">
        <v>672</v>
      </c>
      <c r="G85" s="21" t="s">
        <v>838</v>
      </c>
      <c r="H85" s="21" t="s">
        <v>566</v>
      </c>
      <c r="I85" s="20" t="s">
        <v>945</v>
      </c>
    </row>
    <row r="86" spans="1:9" ht="45" x14ac:dyDescent="0.25">
      <c r="A86" s="19" t="s">
        <v>327</v>
      </c>
      <c r="B86" s="18" t="s">
        <v>9</v>
      </c>
      <c r="C86" s="18" t="s">
        <v>13</v>
      </c>
      <c r="D86" s="18" t="s">
        <v>15</v>
      </c>
      <c r="E86" s="21" t="s">
        <v>716</v>
      </c>
      <c r="F86" s="21" t="s">
        <v>672</v>
      </c>
      <c r="G86" s="21" t="s">
        <v>838</v>
      </c>
      <c r="H86" s="21" t="s">
        <v>566</v>
      </c>
      <c r="I86" s="20" t="s">
        <v>945</v>
      </c>
    </row>
    <row r="87" spans="1:9" ht="45" x14ac:dyDescent="0.25">
      <c r="A87" s="19" t="s">
        <v>328</v>
      </c>
      <c r="B87" s="18" t="s">
        <v>9</v>
      </c>
      <c r="C87" s="18" t="s">
        <v>13</v>
      </c>
      <c r="D87" s="18" t="s">
        <v>15</v>
      </c>
      <c r="E87" s="21" t="s">
        <v>689</v>
      </c>
      <c r="F87" s="21" t="s">
        <v>672</v>
      </c>
      <c r="G87" s="21" t="s">
        <v>832</v>
      </c>
      <c r="H87" s="21" t="s">
        <v>516</v>
      </c>
      <c r="I87" s="20" t="s">
        <v>945</v>
      </c>
    </row>
    <row r="88" spans="1:9" ht="75" x14ac:dyDescent="0.25">
      <c r="A88" s="19" t="s">
        <v>329</v>
      </c>
      <c r="B88" s="18" t="s">
        <v>9</v>
      </c>
      <c r="C88" s="18" t="s">
        <v>13</v>
      </c>
      <c r="D88" s="18" t="s">
        <v>15</v>
      </c>
      <c r="E88" s="21" t="s">
        <v>672</v>
      </c>
      <c r="F88" s="21" t="s">
        <v>672</v>
      </c>
      <c r="G88" s="21" t="s">
        <v>839</v>
      </c>
      <c r="H88" s="21" t="s">
        <v>567</v>
      </c>
      <c r="I88" s="20" t="s">
        <v>945</v>
      </c>
    </row>
    <row r="89" spans="1:9" ht="60" x14ac:dyDescent="0.25">
      <c r="A89" s="19" t="s">
        <v>330</v>
      </c>
      <c r="B89" s="18" t="s">
        <v>9</v>
      </c>
      <c r="C89" s="18" t="s">
        <v>13</v>
      </c>
      <c r="D89" s="18" t="s">
        <v>15</v>
      </c>
      <c r="E89" s="21" t="s">
        <v>672</v>
      </c>
      <c r="F89" s="21" t="s">
        <v>672</v>
      </c>
      <c r="G89" s="21" t="s">
        <v>840</v>
      </c>
      <c r="H89" s="21" t="s">
        <v>568</v>
      </c>
      <c r="I89" s="20" t="s">
        <v>945</v>
      </c>
    </row>
    <row r="90" spans="1:9" ht="45" x14ac:dyDescent="0.25">
      <c r="A90" s="19" t="s">
        <v>331</v>
      </c>
      <c r="B90" s="18" t="s">
        <v>9</v>
      </c>
      <c r="C90" s="18" t="s">
        <v>13</v>
      </c>
      <c r="D90" s="18" t="s">
        <v>15</v>
      </c>
      <c r="E90" s="21" t="s">
        <v>717</v>
      </c>
      <c r="F90" s="21" t="s">
        <v>672</v>
      </c>
      <c r="G90" s="21" t="s">
        <v>841</v>
      </c>
      <c r="H90" s="21" t="s">
        <v>569</v>
      </c>
      <c r="I90" s="20" t="s">
        <v>945</v>
      </c>
    </row>
    <row r="91" spans="1:9" ht="45" x14ac:dyDescent="0.25">
      <c r="A91" s="19" t="s">
        <v>332</v>
      </c>
      <c r="B91" s="18" t="s">
        <v>9</v>
      </c>
      <c r="C91" s="18" t="s">
        <v>13</v>
      </c>
      <c r="D91" s="18" t="s">
        <v>15</v>
      </c>
      <c r="E91" s="21" t="s">
        <v>718</v>
      </c>
      <c r="F91" s="21" t="s">
        <v>672</v>
      </c>
      <c r="G91" s="21" t="s">
        <v>842</v>
      </c>
      <c r="H91" s="21" t="s">
        <v>570</v>
      </c>
      <c r="I91" s="20" t="s">
        <v>945</v>
      </c>
    </row>
    <row r="92" spans="1:9" ht="45" x14ac:dyDescent="0.25">
      <c r="A92" s="19" t="s">
        <v>333</v>
      </c>
      <c r="B92" s="18" t="s">
        <v>9</v>
      </c>
      <c r="C92" s="18" t="s">
        <v>13</v>
      </c>
      <c r="D92" s="18" t="s">
        <v>15</v>
      </c>
      <c r="E92" s="21" t="s">
        <v>719</v>
      </c>
      <c r="F92" s="21" t="s">
        <v>672</v>
      </c>
      <c r="G92" s="21" t="s">
        <v>813</v>
      </c>
      <c r="H92" s="21" t="s">
        <v>541</v>
      </c>
      <c r="I92" s="20" t="s">
        <v>945</v>
      </c>
    </row>
    <row r="93" spans="1:9" ht="60" x14ac:dyDescent="0.25">
      <c r="A93" s="19" t="s">
        <v>334</v>
      </c>
      <c r="B93" s="18" t="s">
        <v>9</v>
      </c>
      <c r="C93" s="18" t="s">
        <v>13</v>
      </c>
      <c r="D93" s="18" t="s">
        <v>15</v>
      </c>
      <c r="E93" s="21" t="s">
        <v>720</v>
      </c>
      <c r="F93" s="21" t="s">
        <v>672</v>
      </c>
      <c r="G93" s="21" t="s">
        <v>843</v>
      </c>
      <c r="H93" s="21" t="s">
        <v>571</v>
      </c>
      <c r="I93" s="20" t="s">
        <v>945</v>
      </c>
    </row>
    <row r="94" spans="1:9" ht="60" x14ac:dyDescent="0.25">
      <c r="A94" s="19" t="s">
        <v>335</v>
      </c>
      <c r="B94" s="18" t="s">
        <v>9</v>
      </c>
      <c r="C94" s="18" t="s">
        <v>13</v>
      </c>
      <c r="D94" s="18" t="s">
        <v>15</v>
      </c>
      <c r="E94" s="21" t="s">
        <v>721</v>
      </c>
      <c r="F94" s="21" t="s">
        <v>672</v>
      </c>
      <c r="G94" s="21" t="s">
        <v>810</v>
      </c>
      <c r="H94" s="21" t="s">
        <v>572</v>
      </c>
      <c r="I94" s="20" t="s">
        <v>945</v>
      </c>
    </row>
    <row r="95" spans="1:9" ht="45" x14ac:dyDescent="0.25">
      <c r="A95" s="19" t="s">
        <v>336</v>
      </c>
      <c r="B95" s="18" t="s">
        <v>9</v>
      </c>
      <c r="C95" s="18" t="s">
        <v>13</v>
      </c>
      <c r="D95" s="18" t="s">
        <v>15</v>
      </c>
      <c r="E95" s="21" t="s">
        <v>672</v>
      </c>
      <c r="F95" s="21" t="s">
        <v>672</v>
      </c>
      <c r="G95" s="21" t="s">
        <v>844</v>
      </c>
      <c r="H95" s="21" t="s">
        <v>573</v>
      </c>
      <c r="I95" s="20" t="s">
        <v>945</v>
      </c>
    </row>
    <row r="96" spans="1:9" ht="45" x14ac:dyDescent="0.25">
      <c r="A96" s="19" t="s">
        <v>337</v>
      </c>
      <c r="B96" s="18" t="s">
        <v>9</v>
      </c>
      <c r="C96" s="18" t="s">
        <v>13</v>
      </c>
      <c r="D96" s="18" t="s">
        <v>15</v>
      </c>
      <c r="E96" s="21" t="s">
        <v>722</v>
      </c>
      <c r="F96" s="21" t="s">
        <v>672</v>
      </c>
      <c r="G96" s="21" t="s">
        <v>845</v>
      </c>
      <c r="H96" s="21" t="s">
        <v>569</v>
      </c>
      <c r="I96" s="20" t="s">
        <v>945</v>
      </c>
    </row>
    <row r="97" spans="1:9" ht="45" x14ac:dyDescent="0.25">
      <c r="A97" s="19" t="s">
        <v>338</v>
      </c>
      <c r="B97" s="18" t="s">
        <v>9</v>
      </c>
      <c r="C97" s="18" t="s">
        <v>13</v>
      </c>
      <c r="D97" s="18" t="s">
        <v>15</v>
      </c>
      <c r="E97" s="21" t="s">
        <v>672</v>
      </c>
      <c r="F97" s="21" t="s">
        <v>672</v>
      </c>
      <c r="G97" s="21" t="s">
        <v>846</v>
      </c>
      <c r="H97" s="21" t="s">
        <v>574</v>
      </c>
      <c r="I97" s="20" t="s">
        <v>945</v>
      </c>
    </row>
    <row r="98" spans="1:9" ht="45" x14ac:dyDescent="0.25">
      <c r="A98" s="19" t="s">
        <v>339</v>
      </c>
      <c r="B98" s="18" t="s">
        <v>9</v>
      </c>
      <c r="C98" s="18" t="s">
        <v>13</v>
      </c>
      <c r="D98" s="18" t="s">
        <v>15</v>
      </c>
      <c r="E98" s="21" t="s">
        <v>672</v>
      </c>
      <c r="F98" s="21" t="s">
        <v>672</v>
      </c>
      <c r="G98" s="21" t="s">
        <v>846</v>
      </c>
      <c r="H98" s="21" t="s">
        <v>574</v>
      </c>
      <c r="I98" s="20" t="s">
        <v>945</v>
      </c>
    </row>
    <row r="99" spans="1:9" ht="45" x14ac:dyDescent="0.25">
      <c r="A99" s="19" t="s">
        <v>340</v>
      </c>
      <c r="B99" s="18" t="s">
        <v>9</v>
      </c>
      <c r="C99" s="18" t="s">
        <v>13</v>
      </c>
      <c r="D99" s="18" t="s">
        <v>15</v>
      </c>
      <c r="E99" s="21" t="s">
        <v>672</v>
      </c>
      <c r="F99" s="21" t="s">
        <v>672</v>
      </c>
      <c r="G99" s="21" t="s">
        <v>846</v>
      </c>
      <c r="H99" s="21" t="s">
        <v>574</v>
      </c>
      <c r="I99" s="20" t="s">
        <v>945</v>
      </c>
    </row>
    <row r="100" spans="1:9" ht="45" x14ac:dyDescent="0.25">
      <c r="A100" s="19" t="s">
        <v>341</v>
      </c>
      <c r="B100" s="18" t="s">
        <v>9</v>
      </c>
      <c r="C100" s="18" t="s">
        <v>13</v>
      </c>
      <c r="D100" s="18" t="s">
        <v>15</v>
      </c>
      <c r="E100" s="21" t="s">
        <v>672</v>
      </c>
      <c r="F100" s="21" t="s">
        <v>672</v>
      </c>
      <c r="G100" s="21" t="s">
        <v>846</v>
      </c>
      <c r="H100" s="21" t="s">
        <v>574</v>
      </c>
      <c r="I100" s="20" t="s">
        <v>945</v>
      </c>
    </row>
    <row r="101" spans="1:9" ht="45" x14ac:dyDescent="0.25">
      <c r="A101" s="19" t="s">
        <v>342</v>
      </c>
      <c r="B101" s="18" t="s">
        <v>9</v>
      </c>
      <c r="C101" s="18" t="s">
        <v>13</v>
      </c>
      <c r="D101" s="18" t="s">
        <v>15</v>
      </c>
      <c r="E101" s="21" t="s">
        <v>672</v>
      </c>
      <c r="F101" s="21" t="s">
        <v>672</v>
      </c>
      <c r="G101" s="21" t="s">
        <v>846</v>
      </c>
      <c r="H101" s="21" t="s">
        <v>574</v>
      </c>
      <c r="I101" s="20" t="s">
        <v>945</v>
      </c>
    </row>
    <row r="102" spans="1:9" ht="45" x14ac:dyDescent="0.25">
      <c r="A102" s="19" t="s">
        <v>343</v>
      </c>
      <c r="B102" s="18" t="s">
        <v>9</v>
      </c>
      <c r="C102" s="18" t="s">
        <v>13</v>
      </c>
      <c r="D102" s="18" t="s">
        <v>15</v>
      </c>
      <c r="E102" s="21" t="s">
        <v>672</v>
      </c>
      <c r="F102" s="21" t="s">
        <v>672</v>
      </c>
      <c r="G102" s="21" t="s">
        <v>846</v>
      </c>
      <c r="H102" s="21" t="s">
        <v>574</v>
      </c>
      <c r="I102" s="20" t="s">
        <v>945</v>
      </c>
    </row>
    <row r="103" spans="1:9" ht="45" x14ac:dyDescent="0.25">
      <c r="A103" s="19" t="s">
        <v>344</v>
      </c>
      <c r="B103" s="18" t="s">
        <v>9</v>
      </c>
      <c r="C103" s="18" t="s">
        <v>13</v>
      </c>
      <c r="D103" s="18" t="s">
        <v>15</v>
      </c>
      <c r="E103" s="21" t="s">
        <v>672</v>
      </c>
      <c r="F103" s="21" t="s">
        <v>672</v>
      </c>
      <c r="G103" s="21" t="s">
        <v>846</v>
      </c>
      <c r="H103" s="21" t="s">
        <v>574</v>
      </c>
      <c r="I103" s="20" t="s">
        <v>945</v>
      </c>
    </row>
    <row r="104" spans="1:9" ht="60" x14ac:dyDescent="0.25">
      <c r="A104" s="19" t="s">
        <v>345</v>
      </c>
      <c r="B104" s="18" t="s">
        <v>9</v>
      </c>
      <c r="C104" s="18" t="s">
        <v>13</v>
      </c>
      <c r="D104" s="18" t="s">
        <v>15</v>
      </c>
      <c r="E104" s="21" t="s">
        <v>672</v>
      </c>
      <c r="F104" s="21" t="s">
        <v>672</v>
      </c>
      <c r="G104" s="21" t="s">
        <v>847</v>
      </c>
      <c r="H104" s="21" t="s">
        <v>575</v>
      </c>
      <c r="I104" s="20" t="s">
        <v>945</v>
      </c>
    </row>
    <row r="105" spans="1:9" ht="45" x14ac:dyDescent="0.25">
      <c r="A105" s="19" t="s">
        <v>346</v>
      </c>
      <c r="B105" s="18" t="s">
        <v>9</v>
      </c>
      <c r="C105" s="18" t="s">
        <v>13</v>
      </c>
      <c r="D105" s="18" t="s">
        <v>15</v>
      </c>
      <c r="E105" s="21" t="s">
        <v>672</v>
      </c>
      <c r="F105" s="21" t="s">
        <v>672</v>
      </c>
      <c r="G105" s="21" t="s">
        <v>846</v>
      </c>
      <c r="H105" s="21" t="s">
        <v>561</v>
      </c>
      <c r="I105" s="20" t="s">
        <v>945</v>
      </c>
    </row>
    <row r="106" spans="1:9" ht="90" x14ac:dyDescent="0.25">
      <c r="A106" s="19" t="s">
        <v>347</v>
      </c>
      <c r="B106" s="18" t="s">
        <v>9</v>
      </c>
      <c r="C106" s="18" t="s">
        <v>13</v>
      </c>
      <c r="D106" s="18" t="s">
        <v>15</v>
      </c>
      <c r="E106" s="21" t="s">
        <v>723</v>
      </c>
      <c r="F106" s="21" t="s">
        <v>672</v>
      </c>
      <c r="G106" s="21" t="s">
        <v>848</v>
      </c>
      <c r="H106" s="21" t="s">
        <v>576</v>
      </c>
      <c r="I106" s="20" t="s">
        <v>945</v>
      </c>
    </row>
    <row r="107" spans="1:9" ht="45" x14ac:dyDescent="0.25">
      <c r="A107" s="19" t="s">
        <v>348</v>
      </c>
      <c r="B107" s="18" t="s">
        <v>9</v>
      </c>
      <c r="C107" s="18" t="s">
        <v>13</v>
      </c>
      <c r="D107" s="18" t="s">
        <v>15</v>
      </c>
      <c r="E107" s="21" t="s">
        <v>724</v>
      </c>
      <c r="F107" s="21" t="s">
        <v>672</v>
      </c>
      <c r="G107" s="21" t="s">
        <v>849</v>
      </c>
      <c r="H107" s="21" t="s">
        <v>577</v>
      </c>
      <c r="I107" s="20" t="s">
        <v>945</v>
      </c>
    </row>
    <row r="108" spans="1:9" ht="60" x14ac:dyDescent="0.25">
      <c r="A108" s="19" t="s">
        <v>349</v>
      </c>
      <c r="B108" s="18" t="s">
        <v>9</v>
      </c>
      <c r="C108" s="18" t="s">
        <v>13</v>
      </c>
      <c r="D108" s="18" t="s">
        <v>15</v>
      </c>
      <c r="E108" s="21" t="s">
        <v>672</v>
      </c>
      <c r="F108" s="21" t="s">
        <v>672</v>
      </c>
      <c r="G108" s="21" t="s">
        <v>850</v>
      </c>
      <c r="H108" s="21" t="s">
        <v>578</v>
      </c>
      <c r="I108" s="20" t="s">
        <v>945</v>
      </c>
    </row>
    <row r="109" spans="1:9" ht="60" x14ac:dyDescent="0.25">
      <c r="A109" s="19" t="s">
        <v>350</v>
      </c>
      <c r="B109" s="18" t="s">
        <v>9</v>
      </c>
      <c r="C109" s="18" t="s">
        <v>13</v>
      </c>
      <c r="D109" s="18" t="s">
        <v>15</v>
      </c>
      <c r="E109" s="21" t="s">
        <v>672</v>
      </c>
      <c r="F109" s="21" t="s">
        <v>672</v>
      </c>
      <c r="G109" s="21" t="s">
        <v>850</v>
      </c>
      <c r="H109" s="21" t="s">
        <v>578</v>
      </c>
      <c r="I109" s="20" t="s">
        <v>945</v>
      </c>
    </row>
    <row r="110" spans="1:9" ht="60" x14ac:dyDescent="0.25">
      <c r="A110" s="19" t="s">
        <v>351</v>
      </c>
      <c r="B110" s="18" t="s">
        <v>9</v>
      </c>
      <c r="C110" s="18" t="s">
        <v>13</v>
      </c>
      <c r="D110" s="18" t="s">
        <v>15</v>
      </c>
      <c r="E110" s="21" t="s">
        <v>672</v>
      </c>
      <c r="F110" s="21" t="s">
        <v>672</v>
      </c>
      <c r="G110" s="21" t="s">
        <v>850</v>
      </c>
      <c r="H110" s="21" t="s">
        <v>578</v>
      </c>
      <c r="I110" s="20" t="s">
        <v>945</v>
      </c>
    </row>
    <row r="111" spans="1:9" ht="45" x14ac:dyDescent="0.25">
      <c r="A111" s="19" t="s">
        <v>352</v>
      </c>
      <c r="B111" s="18" t="s">
        <v>9</v>
      </c>
      <c r="C111" s="18" t="s">
        <v>13</v>
      </c>
      <c r="D111" s="18" t="s">
        <v>15</v>
      </c>
      <c r="E111" s="21" t="s">
        <v>672</v>
      </c>
      <c r="F111" s="21" t="s">
        <v>672</v>
      </c>
      <c r="G111" s="21" t="s">
        <v>851</v>
      </c>
      <c r="H111" s="21" t="s">
        <v>579</v>
      </c>
      <c r="I111" s="20" t="s">
        <v>945</v>
      </c>
    </row>
    <row r="112" spans="1:9" ht="60" x14ac:dyDescent="0.25">
      <c r="A112" s="19" t="s">
        <v>353</v>
      </c>
      <c r="B112" s="18" t="s">
        <v>9</v>
      </c>
      <c r="C112" s="18" t="s">
        <v>13</v>
      </c>
      <c r="D112" s="18" t="s">
        <v>15</v>
      </c>
      <c r="E112" s="21" t="s">
        <v>725</v>
      </c>
      <c r="F112" s="21" t="s">
        <v>672</v>
      </c>
      <c r="G112" s="21" t="s">
        <v>852</v>
      </c>
      <c r="H112" s="21" t="s">
        <v>580</v>
      </c>
      <c r="I112" s="20" t="s">
        <v>945</v>
      </c>
    </row>
    <row r="113" spans="1:9" ht="90" x14ac:dyDescent="0.25">
      <c r="A113" s="19" t="s">
        <v>354</v>
      </c>
      <c r="B113" s="18" t="s">
        <v>9</v>
      </c>
      <c r="C113" s="18" t="s">
        <v>13</v>
      </c>
      <c r="D113" s="18" t="s">
        <v>15</v>
      </c>
      <c r="E113" s="21" t="s">
        <v>671</v>
      </c>
      <c r="F113" s="21" t="s">
        <v>672</v>
      </c>
      <c r="G113" s="21" t="s">
        <v>853</v>
      </c>
      <c r="H113" s="21" t="s">
        <v>581</v>
      </c>
      <c r="I113" s="20" t="s">
        <v>945</v>
      </c>
    </row>
    <row r="114" spans="1:9" ht="45" x14ac:dyDescent="0.25">
      <c r="A114" s="19" t="s">
        <v>355</v>
      </c>
      <c r="B114" s="18" t="s">
        <v>9</v>
      </c>
      <c r="C114" s="18" t="s">
        <v>13</v>
      </c>
      <c r="D114" s="18" t="s">
        <v>15</v>
      </c>
      <c r="E114" s="21" t="s">
        <v>726</v>
      </c>
      <c r="F114" s="21" t="s">
        <v>672</v>
      </c>
      <c r="G114" s="21" t="s">
        <v>854</v>
      </c>
      <c r="H114" s="21" t="s">
        <v>582</v>
      </c>
      <c r="I114" s="20" t="s">
        <v>945</v>
      </c>
    </row>
    <row r="115" spans="1:9" ht="60" x14ac:dyDescent="0.25">
      <c r="A115" s="19" t="s">
        <v>356</v>
      </c>
      <c r="B115" s="18" t="s">
        <v>9</v>
      </c>
      <c r="C115" s="18" t="s">
        <v>13</v>
      </c>
      <c r="D115" s="18" t="s">
        <v>15</v>
      </c>
      <c r="E115" s="21" t="s">
        <v>671</v>
      </c>
      <c r="F115" s="21" t="s">
        <v>672</v>
      </c>
      <c r="G115" s="21" t="s">
        <v>855</v>
      </c>
      <c r="H115" s="21" t="s">
        <v>583</v>
      </c>
      <c r="I115" s="20" t="s">
        <v>945</v>
      </c>
    </row>
    <row r="116" spans="1:9" ht="105" x14ac:dyDescent="0.25">
      <c r="A116" s="19" t="s">
        <v>357</v>
      </c>
      <c r="B116" s="18" t="s">
        <v>9</v>
      </c>
      <c r="C116" s="18" t="s">
        <v>13</v>
      </c>
      <c r="D116" s="18" t="s">
        <v>15</v>
      </c>
      <c r="E116" s="21" t="s">
        <v>727</v>
      </c>
      <c r="F116" s="21" t="s">
        <v>672</v>
      </c>
      <c r="G116" s="21" t="s">
        <v>856</v>
      </c>
      <c r="H116" s="21" t="s">
        <v>584</v>
      </c>
      <c r="I116" s="20" t="s">
        <v>945</v>
      </c>
    </row>
    <row r="117" spans="1:9" ht="45" x14ac:dyDescent="0.25">
      <c r="A117" s="19" t="s">
        <v>358</v>
      </c>
      <c r="B117" s="18" t="s">
        <v>9</v>
      </c>
      <c r="C117" s="18" t="s">
        <v>13</v>
      </c>
      <c r="D117" s="18" t="s">
        <v>15</v>
      </c>
      <c r="E117" s="21" t="s">
        <v>728</v>
      </c>
      <c r="F117" s="21" t="s">
        <v>672</v>
      </c>
      <c r="G117" s="21" t="s">
        <v>857</v>
      </c>
      <c r="H117" s="21" t="s">
        <v>585</v>
      </c>
      <c r="I117" s="20" t="s">
        <v>945</v>
      </c>
    </row>
    <row r="118" spans="1:9" ht="45" x14ac:dyDescent="0.25">
      <c r="A118" s="19" t="s">
        <v>359</v>
      </c>
      <c r="B118" s="18" t="s">
        <v>9</v>
      </c>
      <c r="C118" s="18" t="s">
        <v>13</v>
      </c>
      <c r="D118" s="18" t="s">
        <v>15</v>
      </c>
      <c r="E118" s="21" t="s">
        <v>672</v>
      </c>
      <c r="F118" s="21" t="s">
        <v>672</v>
      </c>
      <c r="G118" s="21" t="s">
        <v>858</v>
      </c>
      <c r="H118" s="21" t="s">
        <v>586</v>
      </c>
      <c r="I118" s="20" t="s">
        <v>945</v>
      </c>
    </row>
    <row r="119" spans="1:9" ht="45" x14ac:dyDescent="0.25">
      <c r="A119" s="19" t="s">
        <v>360</v>
      </c>
      <c r="B119" s="18" t="s">
        <v>9</v>
      </c>
      <c r="C119" s="18" t="s">
        <v>13</v>
      </c>
      <c r="D119" s="18" t="s">
        <v>15</v>
      </c>
      <c r="E119" s="21" t="s">
        <v>702</v>
      </c>
      <c r="F119" s="21" t="s">
        <v>672</v>
      </c>
      <c r="G119" s="21" t="s">
        <v>859</v>
      </c>
      <c r="H119" s="21" t="s">
        <v>587</v>
      </c>
      <c r="I119" s="20" t="s">
        <v>945</v>
      </c>
    </row>
    <row r="120" spans="1:9" ht="60" x14ac:dyDescent="0.25">
      <c r="A120" s="19" t="s">
        <v>361</v>
      </c>
      <c r="B120" s="18" t="s">
        <v>9</v>
      </c>
      <c r="C120" s="18" t="s">
        <v>13</v>
      </c>
      <c r="D120" s="18" t="s">
        <v>15</v>
      </c>
      <c r="E120" s="21" t="s">
        <v>729</v>
      </c>
      <c r="F120" s="21" t="s">
        <v>672</v>
      </c>
      <c r="G120" s="21" t="s">
        <v>860</v>
      </c>
      <c r="H120" s="21" t="s">
        <v>588</v>
      </c>
      <c r="I120" s="20" t="s">
        <v>945</v>
      </c>
    </row>
    <row r="121" spans="1:9" ht="90" x14ac:dyDescent="0.25">
      <c r="A121" s="19" t="s">
        <v>362</v>
      </c>
      <c r="B121" s="18" t="s">
        <v>9</v>
      </c>
      <c r="C121" s="18" t="s">
        <v>13</v>
      </c>
      <c r="D121" s="18" t="s">
        <v>15</v>
      </c>
      <c r="E121" s="21" t="s">
        <v>671</v>
      </c>
      <c r="F121" s="21" t="s">
        <v>672</v>
      </c>
      <c r="G121" s="21" t="s">
        <v>861</v>
      </c>
      <c r="H121" s="21" t="s">
        <v>589</v>
      </c>
      <c r="I121" s="20" t="s">
        <v>945</v>
      </c>
    </row>
    <row r="122" spans="1:9" ht="150" x14ac:dyDescent="0.25">
      <c r="A122" s="19" t="s">
        <v>363</v>
      </c>
      <c r="B122" s="18" t="s">
        <v>9</v>
      </c>
      <c r="C122" s="18" t="s">
        <v>13</v>
      </c>
      <c r="D122" s="18" t="s">
        <v>15</v>
      </c>
      <c r="E122" s="21" t="s">
        <v>730</v>
      </c>
      <c r="F122" s="21" t="s">
        <v>672</v>
      </c>
      <c r="G122" s="21" t="s">
        <v>862</v>
      </c>
      <c r="H122" s="21" t="s">
        <v>590</v>
      </c>
      <c r="I122" s="20" t="s">
        <v>945</v>
      </c>
    </row>
    <row r="123" spans="1:9" ht="45" x14ac:dyDescent="0.25">
      <c r="A123" s="19" t="s">
        <v>364</v>
      </c>
      <c r="B123" s="18" t="s">
        <v>9</v>
      </c>
      <c r="C123" s="18" t="s">
        <v>13</v>
      </c>
      <c r="D123" s="18" t="s">
        <v>15</v>
      </c>
      <c r="E123" s="21" t="s">
        <v>731</v>
      </c>
      <c r="F123" s="21" t="s">
        <v>672</v>
      </c>
      <c r="G123" s="21" t="s">
        <v>863</v>
      </c>
      <c r="H123" s="21" t="s">
        <v>591</v>
      </c>
      <c r="I123" s="20" t="s">
        <v>945</v>
      </c>
    </row>
    <row r="124" spans="1:9" ht="60" x14ac:dyDescent="0.25">
      <c r="A124" s="19" t="s">
        <v>365</v>
      </c>
      <c r="B124" s="18" t="s">
        <v>9</v>
      </c>
      <c r="C124" s="18" t="s">
        <v>13</v>
      </c>
      <c r="D124" s="18" t="s">
        <v>15</v>
      </c>
      <c r="E124" s="21" t="s">
        <v>732</v>
      </c>
      <c r="F124" s="21" t="s">
        <v>672</v>
      </c>
      <c r="G124" s="21" t="s">
        <v>864</v>
      </c>
      <c r="H124" s="21" t="s">
        <v>592</v>
      </c>
      <c r="I124" s="20" t="s">
        <v>945</v>
      </c>
    </row>
    <row r="125" spans="1:9" ht="45" x14ac:dyDescent="0.25">
      <c r="A125" s="19" t="s">
        <v>366</v>
      </c>
      <c r="B125" s="18" t="s">
        <v>9</v>
      </c>
      <c r="C125" s="18" t="s">
        <v>13</v>
      </c>
      <c r="D125" s="18" t="s">
        <v>15</v>
      </c>
      <c r="E125" s="21" t="s">
        <v>672</v>
      </c>
      <c r="F125" s="21" t="s">
        <v>672</v>
      </c>
      <c r="G125" s="21" t="s">
        <v>865</v>
      </c>
      <c r="H125" s="21" t="s">
        <v>593</v>
      </c>
      <c r="I125" s="20" t="s">
        <v>945</v>
      </c>
    </row>
    <row r="126" spans="1:9" ht="60" x14ac:dyDescent="0.25">
      <c r="A126" s="19" t="s">
        <v>367</v>
      </c>
      <c r="B126" s="18" t="s">
        <v>9</v>
      </c>
      <c r="C126" s="18" t="s">
        <v>13</v>
      </c>
      <c r="D126" s="18" t="s">
        <v>15</v>
      </c>
      <c r="E126" s="21" t="s">
        <v>689</v>
      </c>
      <c r="F126" s="21" t="s">
        <v>672</v>
      </c>
      <c r="G126" s="21" t="s">
        <v>866</v>
      </c>
      <c r="H126" s="21" t="s">
        <v>594</v>
      </c>
      <c r="I126" s="20" t="s">
        <v>945</v>
      </c>
    </row>
    <row r="127" spans="1:9" ht="90" x14ac:dyDescent="0.25">
      <c r="A127" s="19" t="s">
        <v>368</v>
      </c>
      <c r="B127" s="18" t="s">
        <v>9</v>
      </c>
      <c r="C127" s="18" t="s">
        <v>13</v>
      </c>
      <c r="D127" s="18" t="s">
        <v>15</v>
      </c>
      <c r="E127" s="21" t="s">
        <v>733</v>
      </c>
      <c r="F127" s="21" t="s">
        <v>672</v>
      </c>
      <c r="G127" s="21" t="s">
        <v>867</v>
      </c>
      <c r="H127" s="21" t="s">
        <v>534</v>
      </c>
      <c r="I127" s="20" t="s">
        <v>945</v>
      </c>
    </row>
    <row r="128" spans="1:9" ht="60" x14ac:dyDescent="0.25">
      <c r="A128" s="19" t="s">
        <v>369</v>
      </c>
      <c r="B128" s="18" t="s">
        <v>9</v>
      </c>
      <c r="C128" s="18" t="s">
        <v>13</v>
      </c>
      <c r="D128" s="18" t="s">
        <v>15</v>
      </c>
      <c r="E128" s="21" t="s">
        <v>689</v>
      </c>
      <c r="F128" s="21" t="s">
        <v>672</v>
      </c>
      <c r="G128" s="21" t="s">
        <v>864</v>
      </c>
      <c r="H128" s="21" t="s">
        <v>595</v>
      </c>
      <c r="I128" s="20" t="s">
        <v>945</v>
      </c>
    </row>
    <row r="129" spans="1:9" ht="45" x14ac:dyDescent="0.25">
      <c r="A129" s="19" t="s">
        <v>370</v>
      </c>
      <c r="B129" s="18" t="s">
        <v>9</v>
      </c>
      <c r="C129" s="18" t="s">
        <v>13</v>
      </c>
      <c r="D129" s="18" t="s">
        <v>15</v>
      </c>
      <c r="E129" s="21" t="s">
        <v>734</v>
      </c>
      <c r="F129" s="21" t="s">
        <v>672</v>
      </c>
      <c r="G129" s="21" t="s">
        <v>868</v>
      </c>
      <c r="H129" s="21" t="s">
        <v>596</v>
      </c>
      <c r="I129" s="20" t="s">
        <v>945</v>
      </c>
    </row>
    <row r="130" spans="1:9" ht="75" x14ac:dyDescent="0.25">
      <c r="A130" s="19" t="s">
        <v>371</v>
      </c>
      <c r="B130" s="18" t="s">
        <v>9</v>
      </c>
      <c r="C130" s="18" t="s">
        <v>13</v>
      </c>
      <c r="D130" s="18" t="s">
        <v>15</v>
      </c>
      <c r="E130" s="21" t="s">
        <v>735</v>
      </c>
      <c r="F130" s="21" t="s">
        <v>672</v>
      </c>
      <c r="G130" s="21" t="s">
        <v>869</v>
      </c>
      <c r="H130" s="21" t="s">
        <v>596</v>
      </c>
      <c r="I130" s="20" t="s">
        <v>945</v>
      </c>
    </row>
    <row r="131" spans="1:9" ht="45" x14ac:dyDescent="0.25">
      <c r="A131" s="19" t="s">
        <v>372</v>
      </c>
      <c r="B131" s="18" t="s">
        <v>9</v>
      </c>
      <c r="C131" s="18" t="s">
        <v>13</v>
      </c>
      <c r="D131" s="18" t="s">
        <v>15</v>
      </c>
      <c r="E131" s="21" t="s">
        <v>736</v>
      </c>
      <c r="F131" s="21" t="s">
        <v>672</v>
      </c>
      <c r="G131" s="21" t="s">
        <v>870</v>
      </c>
      <c r="H131" s="21" t="s">
        <v>597</v>
      </c>
      <c r="I131" s="20" t="s">
        <v>945</v>
      </c>
    </row>
    <row r="132" spans="1:9" ht="45" x14ac:dyDescent="0.25">
      <c r="A132" s="19" t="s">
        <v>373</v>
      </c>
      <c r="B132" s="18" t="s">
        <v>9</v>
      </c>
      <c r="C132" s="18" t="s">
        <v>13</v>
      </c>
      <c r="D132" s="18" t="s">
        <v>15</v>
      </c>
      <c r="E132" s="21" t="s">
        <v>737</v>
      </c>
      <c r="F132" s="21" t="s">
        <v>672</v>
      </c>
      <c r="G132" s="21" t="s">
        <v>870</v>
      </c>
      <c r="H132" s="21" t="s">
        <v>597</v>
      </c>
      <c r="I132" s="20" t="s">
        <v>945</v>
      </c>
    </row>
    <row r="133" spans="1:9" ht="45" x14ac:dyDescent="0.25">
      <c r="A133" s="19" t="s">
        <v>374</v>
      </c>
      <c r="B133" s="18" t="s">
        <v>9</v>
      </c>
      <c r="C133" s="18" t="s">
        <v>13</v>
      </c>
      <c r="D133" s="18" t="s">
        <v>15</v>
      </c>
      <c r="E133" s="21" t="s">
        <v>738</v>
      </c>
      <c r="F133" s="21" t="s">
        <v>672</v>
      </c>
      <c r="G133" s="21" t="s">
        <v>870</v>
      </c>
      <c r="H133" s="21" t="s">
        <v>597</v>
      </c>
      <c r="I133" s="20" t="s">
        <v>945</v>
      </c>
    </row>
    <row r="134" spans="1:9" ht="60" x14ac:dyDescent="0.25">
      <c r="A134" s="19" t="s">
        <v>375</v>
      </c>
      <c r="B134" s="18" t="s">
        <v>9</v>
      </c>
      <c r="C134" s="18" t="s">
        <v>13</v>
      </c>
      <c r="D134" s="18" t="s">
        <v>15</v>
      </c>
      <c r="E134" s="21" t="s">
        <v>739</v>
      </c>
      <c r="F134" s="21" t="s">
        <v>672</v>
      </c>
      <c r="G134" s="21" t="s">
        <v>871</v>
      </c>
      <c r="H134" s="21" t="s">
        <v>596</v>
      </c>
      <c r="I134" s="20" t="s">
        <v>945</v>
      </c>
    </row>
    <row r="135" spans="1:9" ht="195" x14ac:dyDescent="0.25">
      <c r="A135" s="19" t="s">
        <v>376</v>
      </c>
      <c r="B135" s="18" t="s">
        <v>9</v>
      </c>
      <c r="C135" s="18" t="s">
        <v>13</v>
      </c>
      <c r="D135" s="18" t="s">
        <v>15</v>
      </c>
      <c r="E135" s="21" t="s">
        <v>740</v>
      </c>
      <c r="F135" s="21" t="s">
        <v>672</v>
      </c>
      <c r="G135" s="21" t="s">
        <v>872</v>
      </c>
      <c r="H135" s="21" t="s">
        <v>598</v>
      </c>
      <c r="I135" s="20" t="s">
        <v>945</v>
      </c>
    </row>
    <row r="136" spans="1:9" ht="195" x14ac:dyDescent="0.25">
      <c r="A136" s="19" t="s">
        <v>377</v>
      </c>
      <c r="B136" s="18" t="s">
        <v>9</v>
      </c>
      <c r="C136" s="18" t="s">
        <v>13</v>
      </c>
      <c r="D136" s="18" t="s">
        <v>15</v>
      </c>
      <c r="E136" s="21" t="s">
        <v>741</v>
      </c>
      <c r="F136" s="21" t="s">
        <v>672</v>
      </c>
      <c r="G136" s="21" t="s">
        <v>872</v>
      </c>
      <c r="H136" s="21" t="s">
        <v>598</v>
      </c>
      <c r="I136" s="20" t="s">
        <v>945</v>
      </c>
    </row>
    <row r="137" spans="1:9" ht="45" x14ac:dyDescent="0.25">
      <c r="A137" s="19" t="s">
        <v>378</v>
      </c>
      <c r="B137" s="18" t="s">
        <v>9</v>
      </c>
      <c r="C137" s="18" t="s">
        <v>13</v>
      </c>
      <c r="D137" s="18" t="s">
        <v>15</v>
      </c>
      <c r="E137" s="21" t="s">
        <v>742</v>
      </c>
      <c r="F137" s="21" t="s">
        <v>672</v>
      </c>
      <c r="G137" s="21" t="s">
        <v>873</v>
      </c>
      <c r="H137" s="21" t="s">
        <v>599</v>
      </c>
      <c r="I137" s="20" t="s">
        <v>945</v>
      </c>
    </row>
    <row r="138" spans="1:9" ht="45" x14ac:dyDescent="0.25">
      <c r="A138" s="19" t="s">
        <v>379</v>
      </c>
      <c r="B138" s="18" t="s">
        <v>9</v>
      </c>
      <c r="C138" s="18" t="s">
        <v>13</v>
      </c>
      <c r="D138" s="18" t="s">
        <v>15</v>
      </c>
      <c r="E138" s="21" t="s">
        <v>743</v>
      </c>
      <c r="F138" s="21" t="s">
        <v>672</v>
      </c>
      <c r="G138" s="21" t="s">
        <v>874</v>
      </c>
      <c r="H138" s="21" t="s">
        <v>600</v>
      </c>
      <c r="I138" s="20" t="s">
        <v>945</v>
      </c>
    </row>
    <row r="139" spans="1:9" ht="60" x14ac:dyDescent="0.25">
      <c r="A139" s="19" t="s">
        <v>380</v>
      </c>
      <c r="B139" s="18" t="s">
        <v>9</v>
      </c>
      <c r="C139" s="18" t="s">
        <v>13</v>
      </c>
      <c r="D139" s="18" t="s">
        <v>15</v>
      </c>
      <c r="E139" s="21" t="s">
        <v>744</v>
      </c>
      <c r="F139" s="21" t="s">
        <v>672</v>
      </c>
      <c r="G139" s="21" t="s">
        <v>875</v>
      </c>
      <c r="H139" s="21" t="s">
        <v>596</v>
      </c>
      <c r="I139" s="20" t="s">
        <v>945</v>
      </c>
    </row>
    <row r="140" spans="1:9" ht="60" x14ac:dyDescent="0.25">
      <c r="A140" s="19" t="s">
        <v>381</v>
      </c>
      <c r="B140" s="18" t="s">
        <v>9</v>
      </c>
      <c r="C140" s="18" t="s">
        <v>13</v>
      </c>
      <c r="D140" s="18" t="s">
        <v>15</v>
      </c>
      <c r="E140" s="21" t="s">
        <v>682</v>
      </c>
      <c r="F140" s="21" t="s">
        <v>672</v>
      </c>
      <c r="G140" s="21" t="s">
        <v>876</v>
      </c>
      <c r="H140" s="21" t="s">
        <v>596</v>
      </c>
      <c r="I140" s="20" t="s">
        <v>945</v>
      </c>
    </row>
    <row r="141" spans="1:9" ht="60" x14ac:dyDescent="0.25">
      <c r="A141" s="19" t="s">
        <v>382</v>
      </c>
      <c r="B141" s="18" t="s">
        <v>9</v>
      </c>
      <c r="C141" s="18" t="s">
        <v>13</v>
      </c>
      <c r="D141" s="18" t="s">
        <v>15</v>
      </c>
      <c r="E141" s="21" t="s">
        <v>672</v>
      </c>
      <c r="F141" s="21" t="s">
        <v>672</v>
      </c>
      <c r="G141" s="21" t="s">
        <v>876</v>
      </c>
      <c r="H141" s="21" t="s">
        <v>601</v>
      </c>
      <c r="I141" s="20" t="s">
        <v>945</v>
      </c>
    </row>
    <row r="142" spans="1:9" ht="60" x14ac:dyDescent="0.25">
      <c r="A142" s="19" t="s">
        <v>383</v>
      </c>
      <c r="B142" s="18" t="s">
        <v>9</v>
      </c>
      <c r="C142" s="18" t="s">
        <v>13</v>
      </c>
      <c r="D142" s="18" t="s">
        <v>15</v>
      </c>
      <c r="E142" s="21" t="s">
        <v>745</v>
      </c>
      <c r="F142" s="21" t="s">
        <v>672</v>
      </c>
      <c r="G142" s="21" t="s">
        <v>877</v>
      </c>
      <c r="H142" s="21" t="s">
        <v>596</v>
      </c>
      <c r="I142" s="20" t="s">
        <v>945</v>
      </c>
    </row>
    <row r="143" spans="1:9" ht="45" x14ac:dyDescent="0.25">
      <c r="A143" s="19" t="s">
        <v>384</v>
      </c>
      <c r="B143" s="18" t="s">
        <v>9</v>
      </c>
      <c r="C143" s="18" t="s">
        <v>13</v>
      </c>
      <c r="D143" s="18" t="s">
        <v>15</v>
      </c>
      <c r="E143" s="21" t="s">
        <v>672</v>
      </c>
      <c r="F143" s="21" t="s">
        <v>672</v>
      </c>
      <c r="G143" s="21" t="s">
        <v>878</v>
      </c>
      <c r="H143" s="21" t="s">
        <v>602</v>
      </c>
      <c r="I143" s="20" t="s">
        <v>945</v>
      </c>
    </row>
    <row r="144" spans="1:9" ht="60" x14ac:dyDescent="0.25">
      <c r="A144" s="19" t="s">
        <v>385</v>
      </c>
      <c r="B144" s="18" t="s">
        <v>9</v>
      </c>
      <c r="C144" s="18" t="s">
        <v>13</v>
      </c>
      <c r="D144" s="18" t="s">
        <v>15</v>
      </c>
      <c r="E144" s="21" t="s">
        <v>672</v>
      </c>
      <c r="F144" s="21" t="s">
        <v>672</v>
      </c>
      <c r="G144" s="21" t="s">
        <v>879</v>
      </c>
      <c r="H144" s="21" t="s">
        <v>603</v>
      </c>
      <c r="I144" s="20" t="s">
        <v>945</v>
      </c>
    </row>
    <row r="145" spans="1:9" ht="45" x14ac:dyDescent="0.25">
      <c r="A145" s="19" t="s">
        <v>386</v>
      </c>
      <c r="B145" s="18" t="s">
        <v>9</v>
      </c>
      <c r="C145" s="18" t="s">
        <v>13</v>
      </c>
      <c r="D145" s="18" t="s">
        <v>15</v>
      </c>
      <c r="E145" s="21" t="s">
        <v>724</v>
      </c>
      <c r="F145" s="21" t="s">
        <v>672</v>
      </c>
      <c r="G145" s="21" t="s">
        <v>849</v>
      </c>
      <c r="H145" s="21" t="s">
        <v>604</v>
      </c>
      <c r="I145" s="20" t="s">
        <v>945</v>
      </c>
    </row>
    <row r="146" spans="1:9" ht="45" x14ac:dyDescent="0.25">
      <c r="A146" s="19" t="s">
        <v>387</v>
      </c>
      <c r="B146" s="18" t="s">
        <v>9</v>
      </c>
      <c r="C146" s="18" t="s">
        <v>13</v>
      </c>
      <c r="D146" s="18" t="s">
        <v>15</v>
      </c>
      <c r="E146" s="21" t="s">
        <v>672</v>
      </c>
      <c r="F146" s="21" t="s">
        <v>672</v>
      </c>
      <c r="G146" s="21" t="s">
        <v>878</v>
      </c>
      <c r="H146" s="21" t="s">
        <v>602</v>
      </c>
      <c r="I146" s="20" t="s">
        <v>945</v>
      </c>
    </row>
    <row r="147" spans="1:9" ht="45" x14ac:dyDescent="0.25">
      <c r="A147" s="19" t="s">
        <v>388</v>
      </c>
      <c r="B147" s="18" t="s">
        <v>9</v>
      </c>
      <c r="C147" s="18" t="s">
        <v>13</v>
      </c>
      <c r="D147" s="18" t="s">
        <v>15</v>
      </c>
      <c r="E147" s="21" t="s">
        <v>672</v>
      </c>
      <c r="F147" s="21" t="s">
        <v>672</v>
      </c>
      <c r="G147" s="21" t="s">
        <v>833</v>
      </c>
      <c r="H147" s="21" t="s">
        <v>605</v>
      </c>
      <c r="I147" s="20" t="s">
        <v>945</v>
      </c>
    </row>
    <row r="148" spans="1:9" ht="45" x14ac:dyDescent="0.25">
      <c r="A148" s="19" t="s">
        <v>389</v>
      </c>
      <c r="B148" s="18" t="s">
        <v>9</v>
      </c>
      <c r="C148" s="18" t="s">
        <v>13</v>
      </c>
      <c r="D148" s="18" t="s">
        <v>15</v>
      </c>
      <c r="E148" s="21" t="s">
        <v>672</v>
      </c>
      <c r="F148" s="21" t="s">
        <v>672</v>
      </c>
      <c r="G148" s="21" t="s">
        <v>833</v>
      </c>
      <c r="H148" s="21" t="s">
        <v>605</v>
      </c>
      <c r="I148" s="20" t="s">
        <v>945</v>
      </c>
    </row>
    <row r="149" spans="1:9" ht="45" x14ac:dyDescent="0.25">
      <c r="A149" s="19" t="s">
        <v>390</v>
      </c>
      <c r="B149" s="18" t="s">
        <v>9</v>
      </c>
      <c r="C149" s="18" t="s">
        <v>13</v>
      </c>
      <c r="D149" s="18" t="s">
        <v>15</v>
      </c>
      <c r="E149" s="21" t="s">
        <v>672</v>
      </c>
      <c r="F149" s="21" t="s">
        <v>672</v>
      </c>
      <c r="G149" s="21" t="s">
        <v>833</v>
      </c>
      <c r="H149" s="21" t="s">
        <v>605</v>
      </c>
      <c r="I149" s="20" t="s">
        <v>945</v>
      </c>
    </row>
    <row r="150" spans="1:9" ht="75" x14ac:dyDescent="0.25">
      <c r="A150" s="19" t="s">
        <v>391</v>
      </c>
      <c r="B150" s="18" t="s">
        <v>9</v>
      </c>
      <c r="C150" s="18" t="s">
        <v>13</v>
      </c>
      <c r="D150" s="18" t="s">
        <v>15</v>
      </c>
      <c r="E150" s="21" t="s">
        <v>746</v>
      </c>
      <c r="F150" s="21" t="s">
        <v>672</v>
      </c>
      <c r="G150" s="21" t="s">
        <v>880</v>
      </c>
      <c r="H150" s="21" t="s">
        <v>606</v>
      </c>
      <c r="I150" s="20" t="s">
        <v>945</v>
      </c>
    </row>
    <row r="151" spans="1:9" ht="60" x14ac:dyDescent="0.25">
      <c r="A151" s="19" t="s">
        <v>392</v>
      </c>
      <c r="B151" s="18" t="s">
        <v>9</v>
      </c>
      <c r="C151" s="18" t="s">
        <v>13</v>
      </c>
      <c r="D151" s="18" t="s">
        <v>15</v>
      </c>
      <c r="E151" s="21" t="s">
        <v>672</v>
      </c>
      <c r="F151" s="21" t="s">
        <v>672</v>
      </c>
      <c r="G151" s="21" t="s">
        <v>881</v>
      </c>
      <c r="H151" s="21" t="s">
        <v>607</v>
      </c>
      <c r="I151" s="20" t="s">
        <v>945</v>
      </c>
    </row>
    <row r="152" spans="1:9" ht="45" x14ac:dyDescent="0.25">
      <c r="A152" s="19" t="s">
        <v>393</v>
      </c>
      <c r="B152" s="18" t="s">
        <v>9</v>
      </c>
      <c r="C152" s="18" t="s">
        <v>13</v>
      </c>
      <c r="D152" s="18" t="s">
        <v>15</v>
      </c>
      <c r="E152" s="21" t="s">
        <v>747</v>
      </c>
      <c r="F152" s="21" t="s">
        <v>672</v>
      </c>
      <c r="G152" s="21" t="s">
        <v>882</v>
      </c>
      <c r="H152" s="21" t="s">
        <v>596</v>
      </c>
      <c r="I152" s="20" t="s">
        <v>945</v>
      </c>
    </row>
    <row r="153" spans="1:9" ht="60" x14ac:dyDescent="0.25">
      <c r="A153" s="19" t="s">
        <v>394</v>
      </c>
      <c r="B153" s="18" t="s">
        <v>9</v>
      </c>
      <c r="C153" s="18" t="s">
        <v>13</v>
      </c>
      <c r="D153" s="18" t="s">
        <v>15</v>
      </c>
      <c r="E153" s="21" t="s">
        <v>704</v>
      </c>
      <c r="F153" s="21" t="s">
        <v>672</v>
      </c>
      <c r="G153" s="21" t="s">
        <v>883</v>
      </c>
      <c r="H153" s="21" t="s">
        <v>608</v>
      </c>
      <c r="I153" s="20" t="s">
        <v>945</v>
      </c>
    </row>
    <row r="154" spans="1:9" ht="75" x14ac:dyDescent="0.25">
      <c r="A154" s="19" t="s">
        <v>395</v>
      </c>
      <c r="B154" s="18" t="s">
        <v>9</v>
      </c>
      <c r="C154" s="18" t="s">
        <v>13</v>
      </c>
      <c r="D154" s="18" t="s">
        <v>15</v>
      </c>
      <c r="E154" s="21" t="s">
        <v>711</v>
      </c>
      <c r="F154" s="21" t="s">
        <v>672</v>
      </c>
      <c r="G154" s="21" t="s">
        <v>884</v>
      </c>
      <c r="H154" s="21" t="s">
        <v>609</v>
      </c>
      <c r="I154" s="20" t="s">
        <v>945</v>
      </c>
    </row>
    <row r="155" spans="1:9" ht="45" x14ac:dyDescent="0.25">
      <c r="A155" s="19" t="s">
        <v>396</v>
      </c>
      <c r="B155" s="18" t="s">
        <v>9</v>
      </c>
      <c r="C155" s="18" t="s">
        <v>13</v>
      </c>
      <c r="D155" s="18" t="s">
        <v>15</v>
      </c>
      <c r="E155" s="21" t="s">
        <v>711</v>
      </c>
      <c r="F155" s="21" t="s">
        <v>672</v>
      </c>
      <c r="G155" s="21" t="s">
        <v>885</v>
      </c>
      <c r="H155" s="21" t="s">
        <v>609</v>
      </c>
      <c r="I155" s="20" t="s">
        <v>945</v>
      </c>
    </row>
    <row r="156" spans="1:9" ht="60" x14ac:dyDescent="0.25">
      <c r="A156" s="19" t="s">
        <v>397</v>
      </c>
      <c r="B156" s="18" t="s">
        <v>9</v>
      </c>
      <c r="C156" s="18" t="s">
        <v>13</v>
      </c>
      <c r="D156" s="18" t="s">
        <v>15</v>
      </c>
      <c r="E156" s="21" t="s">
        <v>672</v>
      </c>
      <c r="F156" s="21" t="s">
        <v>672</v>
      </c>
      <c r="G156" s="21" t="s">
        <v>886</v>
      </c>
      <c r="H156" s="21" t="s">
        <v>610</v>
      </c>
      <c r="I156" s="20" t="s">
        <v>945</v>
      </c>
    </row>
    <row r="157" spans="1:9" ht="45" x14ac:dyDescent="0.25">
      <c r="A157" s="19" t="s">
        <v>398</v>
      </c>
      <c r="B157" s="18" t="s">
        <v>9</v>
      </c>
      <c r="C157" s="18" t="s">
        <v>13</v>
      </c>
      <c r="D157" s="18" t="s">
        <v>15</v>
      </c>
      <c r="E157" s="21" t="s">
        <v>672</v>
      </c>
      <c r="F157" s="21" t="s">
        <v>672</v>
      </c>
      <c r="G157" s="21" t="s">
        <v>887</v>
      </c>
      <c r="H157" s="21" t="s">
        <v>611</v>
      </c>
      <c r="I157" s="20" t="s">
        <v>945</v>
      </c>
    </row>
    <row r="158" spans="1:9" ht="45" x14ac:dyDescent="0.25">
      <c r="A158" s="19" t="s">
        <v>399</v>
      </c>
      <c r="B158" s="18" t="s">
        <v>9</v>
      </c>
      <c r="C158" s="18" t="s">
        <v>13</v>
      </c>
      <c r="D158" s="18" t="s">
        <v>15</v>
      </c>
      <c r="E158" s="21" t="s">
        <v>748</v>
      </c>
      <c r="F158" s="21" t="s">
        <v>672</v>
      </c>
      <c r="G158" s="21" t="s">
        <v>888</v>
      </c>
      <c r="H158" s="21" t="s">
        <v>599</v>
      </c>
      <c r="I158" s="20" t="s">
        <v>945</v>
      </c>
    </row>
    <row r="159" spans="1:9" ht="45" x14ac:dyDescent="0.25">
      <c r="A159" s="19" t="s">
        <v>400</v>
      </c>
      <c r="B159" s="18" t="s">
        <v>9</v>
      </c>
      <c r="C159" s="18" t="s">
        <v>13</v>
      </c>
      <c r="D159" s="18" t="s">
        <v>15</v>
      </c>
      <c r="E159" s="21" t="s">
        <v>672</v>
      </c>
      <c r="F159" s="21" t="s">
        <v>672</v>
      </c>
      <c r="G159" s="21" t="s">
        <v>889</v>
      </c>
      <c r="H159" s="21" t="s">
        <v>605</v>
      </c>
      <c r="I159" s="20" t="s">
        <v>945</v>
      </c>
    </row>
    <row r="160" spans="1:9" ht="90" x14ac:dyDescent="0.25">
      <c r="A160" s="19" t="s">
        <v>401</v>
      </c>
      <c r="B160" s="18" t="s">
        <v>9</v>
      </c>
      <c r="C160" s="18" t="s">
        <v>13</v>
      </c>
      <c r="D160" s="18" t="s">
        <v>15</v>
      </c>
      <c r="E160" s="21" t="s">
        <v>672</v>
      </c>
      <c r="F160" s="21" t="s">
        <v>672</v>
      </c>
      <c r="G160" s="21" t="s">
        <v>890</v>
      </c>
      <c r="H160" s="21" t="s">
        <v>612</v>
      </c>
      <c r="I160" s="20" t="s">
        <v>945</v>
      </c>
    </row>
    <row r="161" spans="1:9" ht="45" x14ac:dyDescent="0.25">
      <c r="A161" s="19" t="s">
        <v>402</v>
      </c>
      <c r="B161" s="18" t="s">
        <v>9</v>
      </c>
      <c r="C161" s="18" t="s">
        <v>13</v>
      </c>
      <c r="D161" s="18" t="s">
        <v>15</v>
      </c>
      <c r="E161" s="21" t="s">
        <v>749</v>
      </c>
      <c r="F161" s="21" t="s">
        <v>672</v>
      </c>
      <c r="G161" s="21" t="s">
        <v>891</v>
      </c>
      <c r="H161" s="21" t="s">
        <v>613</v>
      </c>
      <c r="I161" s="20" t="s">
        <v>945</v>
      </c>
    </row>
    <row r="162" spans="1:9" ht="45" x14ac:dyDescent="0.25">
      <c r="A162" s="19" t="s">
        <v>403</v>
      </c>
      <c r="B162" s="18" t="s">
        <v>9</v>
      </c>
      <c r="C162" s="18" t="s">
        <v>13</v>
      </c>
      <c r="D162" s="18" t="s">
        <v>15</v>
      </c>
      <c r="E162" s="21" t="s">
        <v>672</v>
      </c>
      <c r="F162" s="21" t="s">
        <v>672</v>
      </c>
      <c r="G162" s="21" t="s">
        <v>891</v>
      </c>
      <c r="H162" s="21" t="s">
        <v>613</v>
      </c>
      <c r="I162" s="20" t="s">
        <v>945</v>
      </c>
    </row>
    <row r="163" spans="1:9" ht="60" x14ac:dyDescent="0.25">
      <c r="A163" s="19" t="s">
        <v>404</v>
      </c>
      <c r="B163" s="18" t="s">
        <v>9</v>
      </c>
      <c r="C163" s="18" t="s">
        <v>13</v>
      </c>
      <c r="D163" s="18" t="s">
        <v>15</v>
      </c>
      <c r="E163" s="21" t="s">
        <v>750</v>
      </c>
      <c r="F163" s="21" t="s">
        <v>672</v>
      </c>
      <c r="G163" s="21" t="s">
        <v>892</v>
      </c>
      <c r="H163" s="21" t="s">
        <v>614</v>
      </c>
      <c r="I163" s="20" t="s">
        <v>945</v>
      </c>
    </row>
    <row r="164" spans="1:9" ht="60" x14ac:dyDescent="0.25">
      <c r="A164" s="19" t="s">
        <v>405</v>
      </c>
      <c r="B164" s="18" t="s">
        <v>9</v>
      </c>
      <c r="C164" s="18" t="s">
        <v>13</v>
      </c>
      <c r="D164" s="18" t="s">
        <v>15</v>
      </c>
      <c r="E164" s="21" t="s">
        <v>751</v>
      </c>
      <c r="F164" s="21" t="s">
        <v>672</v>
      </c>
      <c r="G164" s="21" t="s">
        <v>893</v>
      </c>
      <c r="H164" s="21" t="s">
        <v>614</v>
      </c>
      <c r="I164" s="20" t="s">
        <v>945</v>
      </c>
    </row>
    <row r="165" spans="1:9" ht="45" x14ac:dyDescent="0.25">
      <c r="A165" s="19" t="s">
        <v>406</v>
      </c>
      <c r="B165" s="18" t="s">
        <v>9</v>
      </c>
      <c r="C165" s="18" t="s">
        <v>13</v>
      </c>
      <c r="D165" s="18" t="s">
        <v>15</v>
      </c>
      <c r="E165" s="21" t="s">
        <v>672</v>
      </c>
      <c r="F165" s="21" t="s">
        <v>672</v>
      </c>
      <c r="G165" s="21" t="s">
        <v>894</v>
      </c>
      <c r="H165" s="21" t="s">
        <v>615</v>
      </c>
      <c r="I165" s="20" t="s">
        <v>945</v>
      </c>
    </row>
    <row r="166" spans="1:9" ht="45" x14ac:dyDescent="0.25">
      <c r="A166" s="19" t="s">
        <v>407</v>
      </c>
      <c r="B166" s="18" t="s">
        <v>9</v>
      </c>
      <c r="C166" s="18" t="s">
        <v>13</v>
      </c>
      <c r="D166" s="18" t="s">
        <v>15</v>
      </c>
      <c r="E166" s="21" t="s">
        <v>672</v>
      </c>
      <c r="F166" s="21" t="s">
        <v>672</v>
      </c>
      <c r="G166" s="21" t="s">
        <v>894</v>
      </c>
      <c r="H166" s="21" t="s">
        <v>615</v>
      </c>
      <c r="I166" s="20" t="s">
        <v>945</v>
      </c>
    </row>
    <row r="167" spans="1:9" ht="45" x14ac:dyDescent="0.25">
      <c r="A167" s="19" t="s">
        <v>408</v>
      </c>
      <c r="B167" s="18" t="s">
        <v>9</v>
      </c>
      <c r="C167" s="18" t="s">
        <v>13</v>
      </c>
      <c r="D167" s="18" t="s">
        <v>15</v>
      </c>
      <c r="E167" s="21" t="s">
        <v>672</v>
      </c>
      <c r="F167" s="21" t="s">
        <v>672</v>
      </c>
      <c r="G167" s="21" t="s">
        <v>895</v>
      </c>
      <c r="H167" s="21" t="s">
        <v>616</v>
      </c>
      <c r="I167" s="20" t="s">
        <v>945</v>
      </c>
    </row>
    <row r="168" spans="1:9" ht="45" x14ac:dyDescent="0.25">
      <c r="A168" s="19" t="s">
        <v>409</v>
      </c>
      <c r="B168" s="18" t="s">
        <v>9</v>
      </c>
      <c r="C168" s="18" t="s">
        <v>13</v>
      </c>
      <c r="D168" s="18" t="s">
        <v>15</v>
      </c>
      <c r="E168" s="21" t="s">
        <v>672</v>
      </c>
      <c r="F168" s="21" t="s">
        <v>672</v>
      </c>
      <c r="G168" s="21" t="s">
        <v>896</v>
      </c>
      <c r="H168" s="21" t="s">
        <v>617</v>
      </c>
      <c r="I168" s="20" t="s">
        <v>945</v>
      </c>
    </row>
    <row r="169" spans="1:9" ht="45" x14ac:dyDescent="0.25">
      <c r="A169" s="19" t="s">
        <v>410</v>
      </c>
      <c r="B169" s="18" t="s">
        <v>9</v>
      </c>
      <c r="C169" s="18" t="s">
        <v>13</v>
      </c>
      <c r="D169" s="18" t="s">
        <v>15</v>
      </c>
      <c r="E169" s="21" t="s">
        <v>672</v>
      </c>
      <c r="F169" s="21" t="s">
        <v>672</v>
      </c>
      <c r="G169" s="21" t="s">
        <v>896</v>
      </c>
      <c r="H169" s="21" t="s">
        <v>617</v>
      </c>
      <c r="I169" s="20" t="s">
        <v>945</v>
      </c>
    </row>
    <row r="170" spans="1:9" ht="45" x14ac:dyDescent="0.25">
      <c r="A170" s="19" t="s">
        <v>411</v>
      </c>
      <c r="B170" s="18" t="s">
        <v>9</v>
      </c>
      <c r="C170" s="18" t="s">
        <v>13</v>
      </c>
      <c r="D170" s="18" t="s">
        <v>15</v>
      </c>
      <c r="E170" s="21" t="s">
        <v>672</v>
      </c>
      <c r="F170" s="21" t="s">
        <v>672</v>
      </c>
      <c r="G170" s="21" t="s">
        <v>896</v>
      </c>
      <c r="H170" s="21" t="s">
        <v>617</v>
      </c>
      <c r="I170" s="20" t="s">
        <v>945</v>
      </c>
    </row>
    <row r="171" spans="1:9" ht="45" x14ac:dyDescent="0.25">
      <c r="A171" s="19" t="s">
        <v>412</v>
      </c>
      <c r="B171" s="18" t="s">
        <v>9</v>
      </c>
      <c r="C171" s="18" t="s">
        <v>13</v>
      </c>
      <c r="D171" s="18" t="s">
        <v>15</v>
      </c>
      <c r="E171" s="21" t="s">
        <v>672</v>
      </c>
      <c r="F171" s="21" t="s">
        <v>672</v>
      </c>
      <c r="G171" s="21" t="s">
        <v>896</v>
      </c>
      <c r="H171" s="21" t="s">
        <v>617</v>
      </c>
      <c r="I171" s="20" t="s">
        <v>945</v>
      </c>
    </row>
    <row r="172" spans="1:9" ht="75" x14ac:dyDescent="0.25">
      <c r="A172" s="19" t="s">
        <v>413</v>
      </c>
      <c r="B172" s="18" t="s">
        <v>9</v>
      </c>
      <c r="C172" s="18" t="s">
        <v>13</v>
      </c>
      <c r="D172" s="18" t="s">
        <v>15</v>
      </c>
      <c r="E172" s="21" t="s">
        <v>752</v>
      </c>
      <c r="F172" s="21" t="s">
        <v>672</v>
      </c>
      <c r="G172" s="21" t="s">
        <v>897</v>
      </c>
      <c r="H172" s="21" t="s">
        <v>614</v>
      </c>
      <c r="I172" s="20" t="s">
        <v>945</v>
      </c>
    </row>
    <row r="173" spans="1:9" ht="15" customHeight="1" x14ac:dyDescent="0.25">
      <c r="A173" s="19" t="s">
        <v>332</v>
      </c>
      <c r="B173" s="18" t="s">
        <v>9</v>
      </c>
      <c r="C173" s="18" t="s">
        <v>13</v>
      </c>
      <c r="D173" s="18" t="s">
        <v>15</v>
      </c>
      <c r="E173" s="21" t="s">
        <v>753</v>
      </c>
      <c r="F173" s="21" t="s">
        <v>672</v>
      </c>
      <c r="G173" s="21" t="s">
        <v>898</v>
      </c>
      <c r="H173" s="21" t="s">
        <v>618</v>
      </c>
      <c r="I173" s="20" t="s">
        <v>945</v>
      </c>
    </row>
    <row r="174" spans="1:9" ht="15" customHeight="1" x14ac:dyDescent="0.25">
      <c r="A174" s="19" t="s">
        <v>414</v>
      </c>
      <c r="B174" s="18" t="s">
        <v>9</v>
      </c>
      <c r="C174" s="18" t="s">
        <v>13</v>
      </c>
      <c r="D174" s="18" t="s">
        <v>15</v>
      </c>
      <c r="E174" s="21" t="s">
        <v>671</v>
      </c>
      <c r="F174" s="21" t="s">
        <v>672</v>
      </c>
      <c r="G174" s="21" t="s">
        <v>899</v>
      </c>
      <c r="H174" s="21" t="s">
        <v>619</v>
      </c>
      <c r="I174" s="20" t="s">
        <v>945</v>
      </c>
    </row>
    <row r="175" spans="1:9" ht="15" customHeight="1" x14ac:dyDescent="0.25">
      <c r="A175" s="19" t="s">
        <v>415</v>
      </c>
      <c r="B175" s="18" t="s">
        <v>9</v>
      </c>
      <c r="C175" s="18" t="s">
        <v>13</v>
      </c>
      <c r="D175" s="18" t="s">
        <v>15</v>
      </c>
      <c r="E175" s="21" t="s">
        <v>671</v>
      </c>
      <c r="F175" s="21" t="s">
        <v>672</v>
      </c>
      <c r="G175" s="21" t="s">
        <v>899</v>
      </c>
      <c r="H175" s="21" t="s">
        <v>619</v>
      </c>
      <c r="I175" s="20" t="s">
        <v>945</v>
      </c>
    </row>
    <row r="176" spans="1:9" ht="15" customHeight="1" x14ac:dyDescent="0.25">
      <c r="A176" s="19" t="s">
        <v>416</v>
      </c>
      <c r="B176" s="18" t="s">
        <v>9</v>
      </c>
      <c r="C176" s="18" t="s">
        <v>13</v>
      </c>
      <c r="D176" s="18" t="s">
        <v>15</v>
      </c>
      <c r="E176" s="21" t="s">
        <v>672</v>
      </c>
      <c r="F176" s="21" t="s">
        <v>672</v>
      </c>
      <c r="G176" s="21" t="s">
        <v>900</v>
      </c>
      <c r="H176" s="21" t="s">
        <v>620</v>
      </c>
      <c r="I176" s="20" t="s">
        <v>945</v>
      </c>
    </row>
    <row r="177" spans="1:9" ht="15" customHeight="1" x14ac:dyDescent="0.25">
      <c r="A177" s="19" t="s">
        <v>417</v>
      </c>
      <c r="B177" s="18" t="s">
        <v>9</v>
      </c>
      <c r="C177" s="18" t="s">
        <v>13</v>
      </c>
      <c r="D177" s="18" t="s">
        <v>15</v>
      </c>
      <c r="E177" s="21" t="s">
        <v>672</v>
      </c>
      <c r="F177" s="21" t="s">
        <v>672</v>
      </c>
      <c r="G177" s="21" t="s">
        <v>901</v>
      </c>
      <c r="H177" s="21" t="s">
        <v>621</v>
      </c>
      <c r="I177" s="20" t="s">
        <v>945</v>
      </c>
    </row>
    <row r="178" spans="1:9" ht="15" customHeight="1" x14ac:dyDescent="0.25">
      <c r="A178" s="19" t="s">
        <v>418</v>
      </c>
      <c r="B178" s="18" t="s">
        <v>9</v>
      </c>
      <c r="C178" s="18" t="s">
        <v>13</v>
      </c>
      <c r="D178" s="18" t="s">
        <v>15</v>
      </c>
      <c r="E178" s="21" t="s">
        <v>672</v>
      </c>
      <c r="F178" s="21" t="s">
        <v>672</v>
      </c>
      <c r="G178" s="21" t="s">
        <v>899</v>
      </c>
      <c r="H178" s="21" t="s">
        <v>619</v>
      </c>
      <c r="I178" s="20" t="s">
        <v>945</v>
      </c>
    </row>
    <row r="179" spans="1:9" ht="15" customHeight="1" x14ac:dyDescent="0.25">
      <c r="A179" s="19" t="s">
        <v>419</v>
      </c>
      <c r="B179" s="18" t="s">
        <v>9</v>
      </c>
      <c r="C179" s="18" t="s">
        <v>13</v>
      </c>
      <c r="D179" s="18" t="s">
        <v>15</v>
      </c>
      <c r="E179" s="21" t="s">
        <v>671</v>
      </c>
      <c r="F179" s="21" t="s">
        <v>672</v>
      </c>
      <c r="G179" s="21" t="s">
        <v>899</v>
      </c>
      <c r="H179" s="21" t="s">
        <v>619</v>
      </c>
      <c r="I179" s="20" t="s">
        <v>945</v>
      </c>
    </row>
    <row r="180" spans="1:9" ht="15" customHeight="1" x14ac:dyDescent="0.25">
      <c r="A180" s="19" t="s">
        <v>420</v>
      </c>
      <c r="B180" s="18" t="s">
        <v>9</v>
      </c>
      <c r="C180" s="18" t="s">
        <v>13</v>
      </c>
      <c r="D180" s="18" t="s">
        <v>15</v>
      </c>
      <c r="E180" s="21" t="s">
        <v>672</v>
      </c>
      <c r="F180" s="21" t="s">
        <v>672</v>
      </c>
      <c r="G180" s="21" t="s">
        <v>896</v>
      </c>
      <c r="H180" s="21" t="s">
        <v>617</v>
      </c>
      <c r="I180" s="20" t="s">
        <v>945</v>
      </c>
    </row>
    <row r="181" spans="1:9" ht="15" customHeight="1" x14ac:dyDescent="0.25">
      <c r="A181" s="19" t="s">
        <v>421</v>
      </c>
      <c r="B181" s="18" t="s">
        <v>9</v>
      </c>
      <c r="C181" s="18" t="s">
        <v>13</v>
      </c>
      <c r="D181" s="18" t="s">
        <v>15</v>
      </c>
      <c r="E181" s="21" t="s">
        <v>671</v>
      </c>
      <c r="F181" s="21" t="s">
        <v>672</v>
      </c>
      <c r="G181" s="21" t="s">
        <v>899</v>
      </c>
      <c r="H181" s="21" t="s">
        <v>619</v>
      </c>
      <c r="I181" s="20" t="s">
        <v>945</v>
      </c>
    </row>
    <row r="182" spans="1:9" ht="15" customHeight="1" x14ac:dyDescent="0.25">
      <c r="A182" s="19" t="s">
        <v>422</v>
      </c>
      <c r="B182" s="18" t="s">
        <v>9</v>
      </c>
      <c r="C182" s="18" t="s">
        <v>13</v>
      </c>
      <c r="D182" s="18" t="s">
        <v>15</v>
      </c>
      <c r="E182" s="21" t="s">
        <v>723</v>
      </c>
      <c r="F182" s="21" t="s">
        <v>672</v>
      </c>
      <c r="G182" s="21" t="s">
        <v>868</v>
      </c>
      <c r="H182" s="21" t="s">
        <v>596</v>
      </c>
      <c r="I182" s="20" t="s">
        <v>945</v>
      </c>
    </row>
    <row r="183" spans="1:9" ht="15" customHeight="1" x14ac:dyDescent="0.25">
      <c r="A183" s="19" t="s">
        <v>423</v>
      </c>
      <c r="B183" s="18" t="s">
        <v>9</v>
      </c>
      <c r="C183" s="18" t="s">
        <v>13</v>
      </c>
      <c r="D183" s="18" t="s">
        <v>15</v>
      </c>
      <c r="E183" s="21" t="s">
        <v>672</v>
      </c>
      <c r="F183" s="21" t="s">
        <v>672</v>
      </c>
      <c r="G183" s="21" t="s">
        <v>902</v>
      </c>
      <c r="H183" s="21" t="s">
        <v>622</v>
      </c>
      <c r="I183" s="20" t="s">
        <v>945</v>
      </c>
    </row>
    <row r="184" spans="1:9" ht="15" customHeight="1" x14ac:dyDescent="0.25">
      <c r="A184" s="19" t="s">
        <v>424</v>
      </c>
      <c r="B184" s="18" t="s">
        <v>9</v>
      </c>
      <c r="C184" s="18" t="s">
        <v>13</v>
      </c>
      <c r="D184" s="18" t="s">
        <v>15</v>
      </c>
      <c r="E184" s="21" t="s">
        <v>672</v>
      </c>
      <c r="F184" s="21" t="s">
        <v>672</v>
      </c>
      <c r="G184" s="21" t="s">
        <v>902</v>
      </c>
      <c r="H184" s="21" t="s">
        <v>622</v>
      </c>
      <c r="I184" s="20" t="s">
        <v>945</v>
      </c>
    </row>
    <row r="185" spans="1:9" ht="15" customHeight="1" x14ac:dyDescent="0.25">
      <c r="A185" s="19" t="s">
        <v>425</v>
      </c>
      <c r="B185" s="18" t="s">
        <v>9</v>
      </c>
      <c r="C185" s="18" t="s">
        <v>13</v>
      </c>
      <c r="D185" s="18" t="s">
        <v>15</v>
      </c>
      <c r="E185" s="21" t="s">
        <v>672</v>
      </c>
      <c r="F185" s="21" t="s">
        <v>672</v>
      </c>
      <c r="G185" s="21" t="s">
        <v>903</v>
      </c>
      <c r="H185" s="21" t="s">
        <v>623</v>
      </c>
      <c r="I185" s="20" t="s">
        <v>945</v>
      </c>
    </row>
    <row r="186" spans="1:9" ht="15" customHeight="1" x14ac:dyDescent="0.25">
      <c r="A186" s="19" t="s">
        <v>426</v>
      </c>
      <c r="B186" s="18" t="s">
        <v>9</v>
      </c>
      <c r="C186" s="18" t="s">
        <v>13</v>
      </c>
      <c r="D186" s="18" t="s">
        <v>15</v>
      </c>
      <c r="E186" s="21" t="s">
        <v>672</v>
      </c>
      <c r="F186" s="21" t="s">
        <v>672</v>
      </c>
      <c r="G186" s="21" t="s">
        <v>904</v>
      </c>
      <c r="H186" s="21" t="s">
        <v>624</v>
      </c>
      <c r="I186" s="20" t="s">
        <v>945</v>
      </c>
    </row>
    <row r="187" spans="1:9" ht="15" customHeight="1" x14ac:dyDescent="0.25">
      <c r="A187" s="19" t="s">
        <v>427</v>
      </c>
      <c r="B187" s="18" t="s">
        <v>9</v>
      </c>
      <c r="C187" s="18" t="s">
        <v>13</v>
      </c>
      <c r="D187" s="18" t="s">
        <v>15</v>
      </c>
      <c r="E187" s="21" t="s">
        <v>742</v>
      </c>
      <c r="F187" s="21" t="s">
        <v>672</v>
      </c>
      <c r="G187" s="21" t="s">
        <v>903</v>
      </c>
      <c r="H187" s="21" t="s">
        <v>623</v>
      </c>
      <c r="I187" s="20" t="s">
        <v>945</v>
      </c>
    </row>
    <row r="188" spans="1:9" ht="15" customHeight="1" x14ac:dyDescent="0.25">
      <c r="A188" s="19" t="s">
        <v>428</v>
      </c>
      <c r="B188" s="18" t="s">
        <v>9</v>
      </c>
      <c r="C188" s="18" t="s">
        <v>13</v>
      </c>
      <c r="D188" s="18" t="s">
        <v>15</v>
      </c>
      <c r="E188" s="21" t="s">
        <v>754</v>
      </c>
      <c r="F188" s="21" t="s">
        <v>672</v>
      </c>
      <c r="G188" s="21" t="s">
        <v>905</v>
      </c>
      <c r="H188" s="21" t="s">
        <v>625</v>
      </c>
      <c r="I188" s="20" t="s">
        <v>945</v>
      </c>
    </row>
    <row r="189" spans="1:9" ht="15" customHeight="1" x14ac:dyDescent="0.25">
      <c r="A189" s="19" t="s">
        <v>429</v>
      </c>
      <c r="B189" s="18" t="s">
        <v>9</v>
      </c>
      <c r="C189" s="18" t="s">
        <v>13</v>
      </c>
      <c r="D189" s="18" t="s">
        <v>15</v>
      </c>
      <c r="E189" s="21" t="s">
        <v>672</v>
      </c>
      <c r="F189" s="21" t="s">
        <v>672</v>
      </c>
      <c r="G189" s="21" t="s">
        <v>833</v>
      </c>
      <c r="H189" s="21" t="s">
        <v>626</v>
      </c>
      <c r="I189" s="20" t="s">
        <v>945</v>
      </c>
    </row>
    <row r="190" spans="1:9" ht="15" customHeight="1" x14ac:dyDescent="0.25">
      <c r="A190" s="19" t="s">
        <v>430</v>
      </c>
      <c r="B190" s="18" t="s">
        <v>9</v>
      </c>
      <c r="C190" s="18" t="s">
        <v>13</v>
      </c>
      <c r="D190" s="18" t="s">
        <v>15</v>
      </c>
      <c r="E190" s="21" t="s">
        <v>728</v>
      </c>
      <c r="F190" s="21" t="s">
        <v>672</v>
      </c>
      <c r="G190" s="21" t="s">
        <v>906</v>
      </c>
      <c r="H190" s="21" t="s">
        <v>516</v>
      </c>
      <c r="I190" s="20" t="s">
        <v>945</v>
      </c>
    </row>
    <row r="191" spans="1:9" ht="15" customHeight="1" x14ac:dyDescent="0.25">
      <c r="A191" s="19" t="s">
        <v>431</v>
      </c>
      <c r="B191" s="18" t="s">
        <v>9</v>
      </c>
      <c r="C191" s="18" t="s">
        <v>13</v>
      </c>
      <c r="D191" s="18" t="s">
        <v>15</v>
      </c>
      <c r="E191" s="21" t="s">
        <v>723</v>
      </c>
      <c r="F191" s="21" t="s">
        <v>672</v>
      </c>
      <c r="G191" s="21" t="s">
        <v>907</v>
      </c>
      <c r="H191" s="21" t="s">
        <v>627</v>
      </c>
      <c r="I191" s="20" t="s">
        <v>945</v>
      </c>
    </row>
    <row r="192" spans="1:9" ht="15" customHeight="1" x14ac:dyDescent="0.25">
      <c r="A192" s="19" t="s">
        <v>432</v>
      </c>
      <c r="B192" s="18" t="s">
        <v>9</v>
      </c>
      <c r="C192" s="18" t="s">
        <v>13</v>
      </c>
      <c r="D192" s="18" t="s">
        <v>15</v>
      </c>
      <c r="E192" s="21" t="s">
        <v>672</v>
      </c>
      <c r="F192" s="21" t="s">
        <v>672</v>
      </c>
      <c r="G192" s="21" t="s">
        <v>908</v>
      </c>
      <c r="H192" s="21" t="s">
        <v>628</v>
      </c>
      <c r="I192" s="20" t="s">
        <v>945</v>
      </c>
    </row>
    <row r="193" spans="1:9" ht="15" customHeight="1" x14ac:dyDescent="0.25">
      <c r="A193" s="19" t="s">
        <v>433</v>
      </c>
      <c r="B193" s="18" t="s">
        <v>9</v>
      </c>
      <c r="C193" s="18" t="s">
        <v>13</v>
      </c>
      <c r="D193" s="18" t="s">
        <v>15</v>
      </c>
      <c r="E193" s="21" t="s">
        <v>672</v>
      </c>
      <c r="F193" s="21" t="s">
        <v>672</v>
      </c>
      <c r="G193" s="21" t="s">
        <v>908</v>
      </c>
      <c r="H193" s="21" t="s">
        <v>628</v>
      </c>
      <c r="I193" s="20" t="s">
        <v>945</v>
      </c>
    </row>
    <row r="194" spans="1:9" ht="15" customHeight="1" x14ac:dyDescent="0.25">
      <c r="A194" s="19" t="s">
        <v>434</v>
      </c>
      <c r="B194" s="18" t="s">
        <v>9</v>
      </c>
      <c r="C194" s="18" t="s">
        <v>13</v>
      </c>
      <c r="D194" s="18" t="s">
        <v>15</v>
      </c>
      <c r="E194" s="21" t="s">
        <v>672</v>
      </c>
      <c r="F194" s="21" t="s">
        <v>672</v>
      </c>
      <c r="G194" s="21" t="s">
        <v>908</v>
      </c>
      <c r="H194" s="21" t="s">
        <v>628</v>
      </c>
      <c r="I194" s="20" t="s">
        <v>945</v>
      </c>
    </row>
    <row r="195" spans="1:9" ht="15" customHeight="1" x14ac:dyDescent="0.25">
      <c r="A195" s="19" t="s">
        <v>435</v>
      </c>
      <c r="B195" s="18" t="s">
        <v>9</v>
      </c>
      <c r="C195" s="18" t="s">
        <v>13</v>
      </c>
      <c r="D195" s="18" t="s">
        <v>15</v>
      </c>
      <c r="E195" s="21" t="s">
        <v>672</v>
      </c>
      <c r="F195" s="21" t="s">
        <v>672</v>
      </c>
      <c r="G195" s="21" t="s">
        <v>908</v>
      </c>
      <c r="H195" s="21" t="s">
        <v>628</v>
      </c>
      <c r="I195" s="20" t="s">
        <v>945</v>
      </c>
    </row>
    <row r="196" spans="1:9" ht="15" customHeight="1" x14ac:dyDescent="0.25">
      <c r="A196" s="19" t="s">
        <v>436</v>
      </c>
      <c r="B196" s="18" t="s">
        <v>9</v>
      </c>
      <c r="C196" s="18" t="s">
        <v>13</v>
      </c>
      <c r="D196" s="18" t="s">
        <v>15</v>
      </c>
      <c r="E196" s="21" t="s">
        <v>672</v>
      </c>
      <c r="F196" s="21" t="s">
        <v>672</v>
      </c>
      <c r="G196" s="21" t="s">
        <v>909</v>
      </c>
      <c r="H196" s="21" t="s">
        <v>629</v>
      </c>
      <c r="I196" s="20" t="s">
        <v>945</v>
      </c>
    </row>
    <row r="197" spans="1:9" ht="15" customHeight="1" x14ac:dyDescent="0.25">
      <c r="A197" s="19" t="s">
        <v>437</v>
      </c>
      <c r="B197" s="18" t="s">
        <v>9</v>
      </c>
      <c r="C197" s="18" t="s">
        <v>13</v>
      </c>
      <c r="D197" s="18" t="s">
        <v>15</v>
      </c>
      <c r="E197" s="21" t="s">
        <v>672</v>
      </c>
      <c r="F197" s="21" t="s">
        <v>672</v>
      </c>
      <c r="G197" s="21" t="s">
        <v>910</v>
      </c>
      <c r="H197" s="21" t="s">
        <v>630</v>
      </c>
      <c r="I197" s="20" t="s">
        <v>945</v>
      </c>
    </row>
    <row r="198" spans="1:9" ht="15" customHeight="1" x14ac:dyDescent="0.25">
      <c r="A198" s="19" t="s">
        <v>438</v>
      </c>
      <c r="B198" s="18" t="s">
        <v>9</v>
      </c>
      <c r="C198" s="18" t="s">
        <v>13</v>
      </c>
      <c r="D198" s="18" t="s">
        <v>15</v>
      </c>
      <c r="E198" s="21" t="s">
        <v>689</v>
      </c>
      <c r="F198" s="21" t="s">
        <v>672</v>
      </c>
      <c r="G198" s="21" t="s">
        <v>857</v>
      </c>
      <c r="H198" s="21" t="s">
        <v>631</v>
      </c>
      <c r="I198" s="20" t="s">
        <v>945</v>
      </c>
    </row>
    <row r="199" spans="1:9" ht="15" customHeight="1" x14ac:dyDescent="0.25">
      <c r="A199" s="19" t="s">
        <v>439</v>
      </c>
      <c r="B199" s="18" t="s">
        <v>9</v>
      </c>
      <c r="C199" s="18" t="s">
        <v>13</v>
      </c>
      <c r="D199" s="18" t="s">
        <v>15</v>
      </c>
      <c r="E199" s="21" t="s">
        <v>719</v>
      </c>
      <c r="F199" s="21" t="s">
        <v>672</v>
      </c>
      <c r="G199" s="21" t="s">
        <v>849</v>
      </c>
      <c r="H199" s="21" t="s">
        <v>632</v>
      </c>
      <c r="I199" s="20" t="s">
        <v>945</v>
      </c>
    </row>
    <row r="200" spans="1:9" ht="15" customHeight="1" x14ac:dyDescent="0.25">
      <c r="A200" s="19" t="s">
        <v>440</v>
      </c>
      <c r="B200" s="18" t="s">
        <v>9</v>
      </c>
      <c r="C200" s="18" t="s">
        <v>13</v>
      </c>
      <c r="D200" s="18" t="s">
        <v>15</v>
      </c>
      <c r="E200" s="21" t="s">
        <v>755</v>
      </c>
      <c r="F200" s="21" t="s">
        <v>672</v>
      </c>
      <c r="G200" s="21" t="s">
        <v>911</v>
      </c>
      <c r="H200" s="21" t="s">
        <v>633</v>
      </c>
      <c r="I200" s="20" t="s">
        <v>945</v>
      </c>
    </row>
    <row r="201" spans="1:9" ht="15" customHeight="1" x14ac:dyDescent="0.25">
      <c r="A201" s="19" t="s">
        <v>441</v>
      </c>
      <c r="B201" s="18" t="s">
        <v>9</v>
      </c>
      <c r="C201" s="18" t="s">
        <v>13</v>
      </c>
      <c r="D201" s="18" t="s">
        <v>15</v>
      </c>
      <c r="E201" s="21" t="s">
        <v>756</v>
      </c>
      <c r="F201" s="21" t="s">
        <v>672</v>
      </c>
      <c r="G201" s="21" t="s">
        <v>912</v>
      </c>
      <c r="H201" s="21" t="s">
        <v>634</v>
      </c>
      <c r="I201" s="20" t="s">
        <v>945</v>
      </c>
    </row>
    <row r="202" spans="1:9" ht="15" customHeight="1" x14ac:dyDescent="0.25">
      <c r="A202" s="19" t="s">
        <v>442</v>
      </c>
      <c r="B202" s="18" t="s">
        <v>9</v>
      </c>
      <c r="C202" s="18" t="s">
        <v>13</v>
      </c>
      <c r="D202" s="18" t="s">
        <v>15</v>
      </c>
      <c r="E202" s="21" t="s">
        <v>756</v>
      </c>
      <c r="F202" s="21" t="s">
        <v>672</v>
      </c>
      <c r="G202" s="21" t="s">
        <v>913</v>
      </c>
      <c r="H202" s="21" t="s">
        <v>635</v>
      </c>
      <c r="I202" s="20" t="s">
        <v>945</v>
      </c>
    </row>
    <row r="203" spans="1:9" ht="15" customHeight="1" x14ac:dyDescent="0.25">
      <c r="A203" s="19" t="s">
        <v>443</v>
      </c>
      <c r="B203" s="18" t="s">
        <v>9</v>
      </c>
      <c r="C203" s="18" t="s">
        <v>13</v>
      </c>
      <c r="D203" s="18" t="s">
        <v>15</v>
      </c>
      <c r="E203" s="21" t="s">
        <v>672</v>
      </c>
      <c r="F203" s="21" t="s">
        <v>672</v>
      </c>
      <c r="G203" s="21" t="s">
        <v>914</v>
      </c>
      <c r="H203" s="21" t="s">
        <v>636</v>
      </c>
      <c r="I203" s="20" t="s">
        <v>945</v>
      </c>
    </row>
    <row r="204" spans="1:9" ht="15" customHeight="1" x14ac:dyDescent="0.25">
      <c r="A204" s="19" t="s">
        <v>444</v>
      </c>
      <c r="B204" s="18" t="s">
        <v>9</v>
      </c>
      <c r="C204" s="18" t="s">
        <v>13</v>
      </c>
      <c r="D204" s="18" t="s">
        <v>15</v>
      </c>
      <c r="E204" s="21" t="s">
        <v>672</v>
      </c>
      <c r="F204" s="21" t="s">
        <v>672</v>
      </c>
      <c r="G204" s="21" t="s">
        <v>914</v>
      </c>
      <c r="H204" s="21" t="s">
        <v>636</v>
      </c>
      <c r="I204" s="20" t="s">
        <v>945</v>
      </c>
    </row>
    <row r="205" spans="1:9" ht="15" customHeight="1" x14ac:dyDescent="0.25">
      <c r="A205" s="19" t="s">
        <v>445</v>
      </c>
      <c r="B205" s="18" t="s">
        <v>9</v>
      </c>
      <c r="C205" s="18" t="s">
        <v>13</v>
      </c>
      <c r="D205" s="18" t="s">
        <v>15</v>
      </c>
      <c r="E205" s="21" t="s">
        <v>757</v>
      </c>
      <c r="F205" s="21" t="s">
        <v>672</v>
      </c>
      <c r="G205" s="21" t="s">
        <v>911</v>
      </c>
      <c r="H205" s="21" t="s">
        <v>633</v>
      </c>
      <c r="I205" s="20" t="s">
        <v>945</v>
      </c>
    </row>
    <row r="206" spans="1:9" ht="15" customHeight="1" x14ac:dyDescent="0.25">
      <c r="A206" s="19" t="s">
        <v>446</v>
      </c>
      <c r="B206" s="18" t="s">
        <v>9</v>
      </c>
      <c r="C206" s="18" t="s">
        <v>13</v>
      </c>
      <c r="D206" s="18" t="s">
        <v>15</v>
      </c>
      <c r="E206" s="21" t="s">
        <v>758</v>
      </c>
      <c r="F206" s="21" t="s">
        <v>672</v>
      </c>
      <c r="G206" s="21" t="s">
        <v>915</v>
      </c>
      <c r="H206" s="21" t="s">
        <v>637</v>
      </c>
      <c r="I206" s="20" t="s">
        <v>945</v>
      </c>
    </row>
    <row r="207" spans="1:9" ht="15" customHeight="1" x14ac:dyDescent="0.25">
      <c r="A207" s="19" t="s">
        <v>447</v>
      </c>
      <c r="B207" s="18" t="s">
        <v>9</v>
      </c>
      <c r="C207" s="18" t="s">
        <v>13</v>
      </c>
      <c r="D207" s="18" t="s">
        <v>15</v>
      </c>
      <c r="E207" s="21" t="s">
        <v>672</v>
      </c>
      <c r="F207" s="21" t="s">
        <v>672</v>
      </c>
      <c r="G207" s="21" t="s">
        <v>916</v>
      </c>
      <c r="H207" s="21" t="s">
        <v>638</v>
      </c>
      <c r="I207" s="20" t="s">
        <v>945</v>
      </c>
    </row>
    <row r="208" spans="1:9" ht="15" customHeight="1" x14ac:dyDescent="0.25">
      <c r="A208" s="19" t="s">
        <v>448</v>
      </c>
      <c r="B208" s="18" t="s">
        <v>9</v>
      </c>
      <c r="C208" s="18" t="s">
        <v>13</v>
      </c>
      <c r="D208" s="18" t="s">
        <v>15</v>
      </c>
      <c r="E208" s="21" t="s">
        <v>759</v>
      </c>
      <c r="F208" s="21" t="s">
        <v>672</v>
      </c>
      <c r="G208" s="21" t="s">
        <v>917</v>
      </c>
      <c r="H208" s="21" t="s">
        <v>639</v>
      </c>
      <c r="I208" s="20" t="s">
        <v>945</v>
      </c>
    </row>
    <row r="209" spans="1:9" ht="15" customHeight="1" x14ac:dyDescent="0.25">
      <c r="A209" s="19" t="s">
        <v>449</v>
      </c>
      <c r="B209" s="18" t="s">
        <v>9</v>
      </c>
      <c r="C209" s="18" t="s">
        <v>13</v>
      </c>
      <c r="D209" s="18" t="s">
        <v>15</v>
      </c>
      <c r="E209" s="21" t="s">
        <v>672</v>
      </c>
      <c r="F209" s="21" t="s">
        <v>672</v>
      </c>
      <c r="G209" s="21" t="s">
        <v>918</v>
      </c>
      <c r="H209" s="21" t="s">
        <v>640</v>
      </c>
      <c r="I209" s="20" t="s">
        <v>945</v>
      </c>
    </row>
    <row r="210" spans="1:9" ht="15" customHeight="1" x14ac:dyDescent="0.25">
      <c r="A210" s="19" t="s">
        <v>450</v>
      </c>
      <c r="B210" s="18" t="s">
        <v>9</v>
      </c>
      <c r="C210" s="18" t="s">
        <v>13</v>
      </c>
      <c r="D210" s="18" t="s">
        <v>15</v>
      </c>
      <c r="E210" s="21" t="s">
        <v>672</v>
      </c>
      <c r="F210" s="21" t="s">
        <v>672</v>
      </c>
      <c r="G210" s="21" t="s">
        <v>919</v>
      </c>
      <c r="H210" s="21" t="s">
        <v>641</v>
      </c>
      <c r="I210" s="20" t="s">
        <v>945</v>
      </c>
    </row>
    <row r="211" spans="1:9" ht="15" customHeight="1" x14ac:dyDescent="0.25">
      <c r="A211" s="19" t="s">
        <v>451</v>
      </c>
      <c r="B211" s="18" t="s">
        <v>9</v>
      </c>
      <c r="C211" s="18" t="s">
        <v>13</v>
      </c>
      <c r="D211" s="18" t="s">
        <v>15</v>
      </c>
      <c r="E211" s="21" t="s">
        <v>760</v>
      </c>
      <c r="F211" s="21" t="s">
        <v>672</v>
      </c>
      <c r="G211" s="21" t="s">
        <v>920</v>
      </c>
      <c r="H211" s="21" t="s">
        <v>642</v>
      </c>
      <c r="I211" s="20" t="s">
        <v>945</v>
      </c>
    </row>
    <row r="212" spans="1:9" ht="15" customHeight="1" x14ac:dyDescent="0.25">
      <c r="A212" s="19" t="s">
        <v>452</v>
      </c>
      <c r="B212" s="18" t="s">
        <v>9</v>
      </c>
      <c r="C212" s="18" t="s">
        <v>13</v>
      </c>
      <c r="D212" s="18" t="s">
        <v>15</v>
      </c>
      <c r="E212" s="21" t="s">
        <v>689</v>
      </c>
      <c r="F212" s="21" t="s">
        <v>672</v>
      </c>
      <c r="G212" s="21" t="s">
        <v>921</v>
      </c>
      <c r="H212" s="21" t="s">
        <v>643</v>
      </c>
      <c r="I212" s="20" t="s">
        <v>945</v>
      </c>
    </row>
    <row r="213" spans="1:9" ht="15" customHeight="1" x14ac:dyDescent="0.25">
      <c r="A213" s="19" t="s">
        <v>453</v>
      </c>
      <c r="B213" s="18" t="s">
        <v>9</v>
      </c>
      <c r="C213" s="18" t="s">
        <v>13</v>
      </c>
      <c r="D213" s="18" t="s">
        <v>15</v>
      </c>
      <c r="E213" s="21" t="s">
        <v>689</v>
      </c>
      <c r="F213" s="21" t="s">
        <v>672</v>
      </c>
      <c r="G213" s="21" t="s">
        <v>922</v>
      </c>
      <c r="H213" s="21" t="s">
        <v>644</v>
      </c>
      <c r="I213" s="20" t="s">
        <v>945</v>
      </c>
    </row>
    <row r="214" spans="1:9" ht="15" customHeight="1" x14ac:dyDescent="0.25">
      <c r="A214" s="19" t="s">
        <v>454</v>
      </c>
      <c r="B214" s="18" t="s">
        <v>9</v>
      </c>
      <c r="C214" s="18" t="s">
        <v>13</v>
      </c>
      <c r="D214" s="18" t="s">
        <v>15</v>
      </c>
      <c r="E214" s="21" t="s">
        <v>672</v>
      </c>
      <c r="F214" s="21" t="s">
        <v>672</v>
      </c>
      <c r="G214" s="21" t="s">
        <v>923</v>
      </c>
      <c r="H214" s="21" t="s">
        <v>645</v>
      </c>
      <c r="I214" s="20" t="s">
        <v>945</v>
      </c>
    </row>
    <row r="215" spans="1:9" ht="15" customHeight="1" x14ac:dyDescent="0.25">
      <c r="A215" s="19" t="s">
        <v>455</v>
      </c>
      <c r="B215" s="18" t="s">
        <v>9</v>
      </c>
      <c r="C215" s="18" t="s">
        <v>13</v>
      </c>
      <c r="D215" s="18" t="s">
        <v>15</v>
      </c>
      <c r="E215" s="21" t="s">
        <v>672</v>
      </c>
      <c r="F215" s="21" t="s">
        <v>672</v>
      </c>
      <c r="G215" s="21" t="s">
        <v>924</v>
      </c>
      <c r="H215" s="21" t="s">
        <v>554</v>
      </c>
      <c r="I215" s="20" t="s">
        <v>945</v>
      </c>
    </row>
    <row r="216" spans="1:9" ht="15" customHeight="1" x14ac:dyDescent="0.25">
      <c r="A216" s="19" t="s">
        <v>456</v>
      </c>
      <c r="B216" s="18" t="s">
        <v>9</v>
      </c>
      <c r="C216" s="18" t="s">
        <v>13</v>
      </c>
      <c r="D216" s="18" t="s">
        <v>15</v>
      </c>
      <c r="E216" s="21" t="s">
        <v>672</v>
      </c>
      <c r="F216" s="21" t="s">
        <v>672</v>
      </c>
      <c r="G216" s="21" t="s">
        <v>924</v>
      </c>
      <c r="H216" s="21" t="s">
        <v>554</v>
      </c>
      <c r="I216" s="20" t="s">
        <v>945</v>
      </c>
    </row>
    <row r="217" spans="1:9" ht="15" customHeight="1" x14ac:dyDescent="0.25">
      <c r="A217" s="19" t="s">
        <v>457</v>
      </c>
      <c r="B217" s="18" t="s">
        <v>9</v>
      </c>
      <c r="C217" s="18" t="s">
        <v>13</v>
      </c>
      <c r="D217" s="18" t="s">
        <v>15</v>
      </c>
      <c r="E217" s="21" t="s">
        <v>672</v>
      </c>
      <c r="F217" s="21" t="s">
        <v>672</v>
      </c>
      <c r="G217" s="21" t="s">
        <v>925</v>
      </c>
      <c r="H217" s="21" t="s">
        <v>646</v>
      </c>
      <c r="I217" s="20" t="s">
        <v>945</v>
      </c>
    </row>
    <row r="218" spans="1:9" ht="15" customHeight="1" x14ac:dyDescent="0.25">
      <c r="A218" s="19" t="s">
        <v>458</v>
      </c>
      <c r="B218" s="18" t="s">
        <v>9</v>
      </c>
      <c r="C218" s="18" t="s">
        <v>13</v>
      </c>
      <c r="D218" s="18" t="s">
        <v>15</v>
      </c>
      <c r="E218" s="21" t="s">
        <v>672</v>
      </c>
      <c r="F218" s="21" t="s">
        <v>672</v>
      </c>
      <c r="G218" s="21" t="s">
        <v>926</v>
      </c>
      <c r="H218" s="21" t="s">
        <v>647</v>
      </c>
      <c r="I218" s="20" t="s">
        <v>945</v>
      </c>
    </row>
    <row r="219" spans="1:9" ht="15" customHeight="1" x14ac:dyDescent="0.25">
      <c r="A219" s="19" t="s">
        <v>459</v>
      </c>
      <c r="B219" s="18" t="s">
        <v>9</v>
      </c>
      <c r="C219" s="18" t="s">
        <v>13</v>
      </c>
      <c r="D219" s="18" t="s">
        <v>15</v>
      </c>
      <c r="E219" s="21" t="s">
        <v>689</v>
      </c>
      <c r="F219" s="21" t="s">
        <v>672</v>
      </c>
      <c r="G219" s="21" t="s">
        <v>803</v>
      </c>
      <c r="H219" s="21" t="s">
        <v>648</v>
      </c>
      <c r="I219" s="20" t="s">
        <v>945</v>
      </c>
    </row>
    <row r="220" spans="1:9" ht="15" customHeight="1" x14ac:dyDescent="0.25">
      <c r="A220" s="19" t="s">
        <v>460</v>
      </c>
      <c r="B220" s="18" t="s">
        <v>9</v>
      </c>
      <c r="C220" s="18" t="s">
        <v>13</v>
      </c>
      <c r="D220" s="18" t="s">
        <v>15</v>
      </c>
      <c r="E220" s="21" t="s">
        <v>672</v>
      </c>
      <c r="F220" s="21" t="s">
        <v>672</v>
      </c>
      <c r="G220" s="21" t="s">
        <v>927</v>
      </c>
      <c r="H220" s="21" t="s">
        <v>649</v>
      </c>
      <c r="I220" s="20" t="s">
        <v>945</v>
      </c>
    </row>
    <row r="221" spans="1:9" ht="15" customHeight="1" x14ac:dyDescent="0.25">
      <c r="A221" s="19" t="s">
        <v>461</v>
      </c>
      <c r="B221" s="18" t="s">
        <v>9</v>
      </c>
      <c r="C221" s="18" t="s">
        <v>13</v>
      </c>
      <c r="D221" s="18" t="s">
        <v>15</v>
      </c>
      <c r="E221" s="21" t="s">
        <v>672</v>
      </c>
      <c r="F221" s="21" t="s">
        <v>672</v>
      </c>
      <c r="G221" s="21" t="s">
        <v>928</v>
      </c>
      <c r="H221" s="21" t="s">
        <v>645</v>
      </c>
      <c r="I221" s="20" t="s">
        <v>945</v>
      </c>
    </row>
    <row r="222" spans="1:9" ht="15" customHeight="1" x14ac:dyDescent="0.25">
      <c r="A222" s="19" t="s">
        <v>462</v>
      </c>
      <c r="B222" s="18" t="s">
        <v>9</v>
      </c>
      <c r="C222" s="18" t="s">
        <v>13</v>
      </c>
      <c r="D222" s="18" t="s">
        <v>15</v>
      </c>
      <c r="E222" s="21" t="s">
        <v>672</v>
      </c>
      <c r="F222" s="21" t="s">
        <v>672</v>
      </c>
      <c r="G222" s="21" t="s">
        <v>929</v>
      </c>
      <c r="H222" s="21" t="s">
        <v>650</v>
      </c>
      <c r="I222" s="20" t="s">
        <v>945</v>
      </c>
    </row>
    <row r="223" spans="1:9" ht="15" customHeight="1" x14ac:dyDescent="0.25">
      <c r="A223" s="19" t="s">
        <v>463</v>
      </c>
      <c r="B223" s="18" t="s">
        <v>9</v>
      </c>
      <c r="C223" s="18" t="s">
        <v>13</v>
      </c>
      <c r="D223" s="18" t="s">
        <v>15</v>
      </c>
      <c r="E223" s="21" t="s">
        <v>672</v>
      </c>
      <c r="F223" s="21" t="s">
        <v>672</v>
      </c>
      <c r="G223" s="21" t="s">
        <v>929</v>
      </c>
      <c r="H223" s="21" t="s">
        <v>650</v>
      </c>
      <c r="I223" s="20" t="s">
        <v>945</v>
      </c>
    </row>
    <row r="224" spans="1:9" ht="15" customHeight="1" x14ac:dyDescent="0.25">
      <c r="A224" s="19" t="s">
        <v>332</v>
      </c>
      <c r="B224" s="18" t="s">
        <v>9</v>
      </c>
      <c r="C224" s="18" t="s">
        <v>13</v>
      </c>
      <c r="D224" s="18" t="s">
        <v>15</v>
      </c>
      <c r="E224" s="21" t="s">
        <v>761</v>
      </c>
      <c r="F224" s="21" t="s">
        <v>672</v>
      </c>
      <c r="G224" s="21" t="s">
        <v>859</v>
      </c>
      <c r="H224" s="21" t="s">
        <v>651</v>
      </c>
      <c r="I224" s="20" t="s">
        <v>945</v>
      </c>
    </row>
    <row r="225" spans="1:9" ht="15" customHeight="1" x14ac:dyDescent="0.25">
      <c r="A225" s="19" t="s">
        <v>464</v>
      </c>
      <c r="B225" s="18" t="s">
        <v>9</v>
      </c>
      <c r="C225" s="18" t="s">
        <v>13</v>
      </c>
      <c r="D225" s="18" t="s">
        <v>15</v>
      </c>
      <c r="E225" s="21" t="s">
        <v>762</v>
      </c>
      <c r="F225" s="21" t="s">
        <v>672</v>
      </c>
      <c r="G225" s="21" t="s">
        <v>930</v>
      </c>
      <c r="H225" s="21" t="s">
        <v>652</v>
      </c>
      <c r="I225" s="20" t="s">
        <v>945</v>
      </c>
    </row>
    <row r="226" spans="1:9" ht="15" customHeight="1" x14ac:dyDescent="0.25">
      <c r="A226" s="19" t="s">
        <v>465</v>
      </c>
      <c r="B226" s="18" t="s">
        <v>9</v>
      </c>
      <c r="C226" s="18" t="s">
        <v>13</v>
      </c>
      <c r="D226" s="18" t="s">
        <v>15</v>
      </c>
      <c r="E226" s="21" t="s">
        <v>763</v>
      </c>
      <c r="F226" s="21" t="s">
        <v>672</v>
      </c>
      <c r="G226" s="21" t="s">
        <v>921</v>
      </c>
      <c r="H226" s="21" t="s">
        <v>643</v>
      </c>
      <c r="I226" s="20" t="s">
        <v>945</v>
      </c>
    </row>
    <row r="227" spans="1:9" ht="15" customHeight="1" x14ac:dyDescent="0.25">
      <c r="A227" s="19" t="s">
        <v>466</v>
      </c>
      <c r="B227" s="18" t="s">
        <v>9</v>
      </c>
      <c r="C227" s="18" t="s">
        <v>13</v>
      </c>
      <c r="D227" s="18" t="s">
        <v>15</v>
      </c>
      <c r="E227" s="21" t="s">
        <v>763</v>
      </c>
      <c r="F227" s="21" t="s">
        <v>672</v>
      </c>
      <c r="G227" s="21" t="s">
        <v>921</v>
      </c>
      <c r="H227" s="21" t="s">
        <v>643</v>
      </c>
      <c r="I227" s="20" t="s">
        <v>945</v>
      </c>
    </row>
    <row r="228" spans="1:9" ht="15" customHeight="1" x14ac:dyDescent="0.25">
      <c r="A228" s="19" t="s">
        <v>467</v>
      </c>
      <c r="B228" s="18" t="s">
        <v>9</v>
      </c>
      <c r="C228" s="18" t="s">
        <v>13</v>
      </c>
      <c r="D228" s="18" t="s">
        <v>15</v>
      </c>
      <c r="E228" s="21" t="s">
        <v>764</v>
      </c>
      <c r="F228" s="21" t="s">
        <v>672</v>
      </c>
      <c r="G228" s="21" t="s">
        <v>930</v>
      </c>
      <c r="H228" s="21" t="s">
        <v>652</v>
      </c>
      <c r="I228" s="20" t="s">
        <v>945</v>
      </c>
    </row>
    <row r="229" spans="1:9" ht="15" customHeight="1" x14ac:dyDescent="0.25">
      <c r="A229" s="19" t="s">
        <v>468</v>
      </c>
      <c r="B229" s="18" t="s">
        <v>9</v>
      </c>
      <c r="C229" s="18" t="s">
        <v>13</v>
      </c>
      <c r="D229" s="18" t="s">
        <v>15</v>
      </c>
      <c r="E229" s="21" t="s">
        <v>672</v>
      </c>
      <c r="F229" s="21" t="s">
        <v>672</v>
      </c>
      <c r="G229" s="21" t="s">
        <v>859</v>
      </c>
      <c r="H229" s="21" t="s">
        <v>651</v>
      </c>
      <c r="I229" s="20" t="s">
        <v>945</v>
      </c>
    </row>
    <row r="230" spans="1:9" ht="15" customHeight="1" x14ac:dyDescent="0.25">
      <c r="A230" s="19" t="s">
        <v>469</v>
      </c>
      <c r="B230" s="18" t="s">
        <v>9</v>
      </c>
      <c r="C230" s="18" t="s">
        <v>13</v>
      </c>
      <c r="D230" s="18" t="s">
        <v>15</v>
      </c>
      <c r="E230" s="21" t="s">
        <v>765</v>
      </c>
      <c r="F230" s="21" t="s">
        <v>672</v>
      </c>
      <c r="G230" s="21" t="s">
        <v>803</v>
      </c>
      <c r="H230" s="21" t="s">
        <v>648</v>
      </c>
      <c r="I230" s="20" t="s">
        <v>945</v>
      </c>
    </row>
    <row r="231" spans="1:9" ht="15" customHeight="1" x14ac:dyDescent="0.25">
      <c r="A231" s="19" t="s">
        <v>470</v>
      </c>
      <c r="B231" s="18" t="s">
        <v>9</v>
      </c>
      <c r="C231" s="18" t="s">
        <v>13</v>
      </c>
      <c r="D231" s="18" t="s">
        <v>15</v>
      </c>
      <c r="E231" s="21" t="s">
        <v>766</v>
      </c>
      <c r="F231" s="21" t="s">
        <v>672</v>
      </c>
      <c r="G231" s="21" t="s">
        <v>931</v>
      </c>
      <c r="H231" s="21" t="s">
        <v>653</v>
      </c>
      <c r="I231" s="20" t="s">
        <v>945</v>
      </c>
    </row>
    <row r="232" spans="1:9" ht="15" customHeight="1" x14ac:dyDescent="0.25">
      <c r="A232" s="19" t="s">
        <v>471</v>
      </c>
      <c r="B232" s="18" t="s">
        <v>9</v>
      </c>
      <c r="C232" s="18" t="s">
        <v>13</v>
      </c>
      <c r="D232" s="18" t="s">
        <v>15</v>
      </c>
      <c r="E232" s="21" t="s">
        <v>672</v>
      </c>
      <c r="F232" s="21" t="s">
        <v>672</v>
      </c>
      <c r="G232" s="21" t="s">
        <v>819</v>
      </c>
      <c r="H232" s="21" t="s">
        <v>654</v>
      </c>
      <c r="I232" s="20" t="s">
        <v>945</v>
      </c>
    </row>
    <row r="233" spans="1:9" ht="15" customHeight="1" x14ac:dyDescent="0.25">
      <c r="A233" s="19" t="s">
        <v>472</v>
      </c>
      <c r="B233" s="18" t="s">
        <v>9</v>
      </c>
      <c r="C233" s="18" t="s">
        <v>13</v>
      </c>
      <c r="D233" s="18" t="s">
        <v>15</v>
      </c>
      <c r="E233" s="21" t="s">
        <v>672</v>
      </c>
      <c r="F233" s="21" t="s">
        <v>672</v>
      </c>
      <c r="G233" s="21" t="s">
        <v>932</v>
      </c>
      <c r="H233" s="21" t="s">
        <v>654</v>
      </c>
      <c r="I233" s="20" t="s">
        <v>945</v>
      </c>
    </row>
    <row r="234" spans="1:9" ht="15" customHeight="1" x14ac:dyDescent="0.25">
      <c r="A234" s="19" t="s">
        <v>473</v>
      </c>
      <c r="B234" s="18" t="s">
        <v>9</v>
      </c>
      <c r="C234" s="18" t="s">
        <v>13</v>
      </c>
      <c r="D234" s="18" t="s">
        <v>15</v>
      </c>
      <c r="E234" s="21" t="s">
        <v>672</v>
      </c>
      <c r="F234" s="21" t="s">
        <v>672</v>
      </c>
      <c r="G234" s="21" t="s">
        <v>933</v>
      </c>
      <c r="H234" s="21" t="s">
        <v>655</v>
      </c>
      <c r="I234" s="20" t="s">
        <v>945</v>
      </c>
    </row>
    <row r="235" spans="1:9" ht="15" customHeight="1" x14ac:dyDescent="0.25">
      <c r="A235" s="19" t="s">
        <v>474</v>
      </c>
      <c r="B235" s="18" t="s">
        <v>9</v>
      </c>
      <c r="C235" s="18" t="s">
        <v>13</v>
      </c>
      <c r="D235" s="18" t="s">
        <v>15</v>
      </c>
      <c r="E235" s="21" t="s">
        <v>700</v>
      </c>
      <c r="F235" s="21" t="s">
        <v>672</v>
      </c>
      <c r="G235" s="21" t="s">
        <v>803</v>
      </c>
      <c r="H235" s="21" t="s">
        <v>656</v>
      </c>
      <c r="I235" s="20" t="s">
        <v>945</v>
      </c>
    </row>
    <row r="236" spans="1:9" ht="15" customHeight="1" x14ac:dyDescent="0.25">
      <c r="A236" s="19" t="s">
        <v>475</v>
      </c>
      <c r="B236" s="18" t="s">
        <v>9</v>
      </c>
      <c r="C236" s="18" t="s">
        <v>13</v>
      </c>
      <c r="D236" s="18" t="s">
        <v>15</v>
      </c>
      <c r="E236" s="21" t="s">
        <v>672</v>
      </c>
      <c r="F236" s="21" t="s">
        <v>672</v>
      </c>
      <c r="G236" s="21" t="s">
        <v>832</v>
      </c>
      <c r="H236" s="21" t="s">
        <v>516</v>
      </c>
      <c r="I236" s="20" t="s">
        <v>945</v>
      </c>
    </row>
    <row r="237" spans="1:9" ht="15" customHeight="1" x14ac:dyDescent="0.25">
      <c r="A237" s="19" t="s">
        <v>476</v>
      </c>
      <c r="B237" s="18" t="s">
        <v>9</v>
      </c>
      <c r="C237" s="18" t="s">
        <v>13</v>
      </c>
      <c r="D237" s="18" t="s">
        <v>15</v>
      </c>
      <c r="E237" s="21" t="s">
        <v>767</v>
      </c>
      <c r="F237" s="21" t="s">
        <v>672</v>
      </c>
      <c r="G237" s="21" t="s">
        <v>859</v>
      </c>
      <c r="H237" s="21" t="s">
        <v>651</v>
      </c>
      <c r="I237" s="20" t="s">
        <v>945</v>
      </c>
    </row>
    <row r="238" spans="1:9" ht="15" customHeight="1" x14ac:dyDescent="0.25">
      <c r="A238" s="19" t="s">
        <v>477</v>
      </c>
      <c r="B238" s="18" t="s">
        <v>9</v>
      </c>
      <c r="C238" s="18" t="s">
        <v>13</v>
      </c>
      <c r="D238" s="18" t="s">
        <v>15</v>
      </c>
      <c r="E238" s="21" t="s">
        <v>672</v>
      </c>
      <c r="F238" s="21" t="s">
        <v>672</v>
      </c>
      <c r="G238" s="21" t="s">
        <v>871</v>
      </c>
      <c r="H238" s="21" t="s">
        <v>657</v>
      </c>
      <c r="I238" s="20" t="s">
        <v>945</v>
      </c>
    </row>
    <row r="239" spans="1:9" ht="15" customHeight="1" x14ac:dyDescent="0.25">
      <c r="A239" s="19" t="s">
        <v>478</v>
      </c>
      <c r="B239" s="18" t="s">
        <v>9</v>
      </c>
      <c r="C239" s="18" t="s">
        <v>13</v>
      </c>
      <c r="D239" s="18" t="s">
        <v>15</v>
      </c>
      <c r="E239" s="21" t="s">
        <v>768</v>
      </c>
      <c r="F239" s="21" t="s">
        <v>672</v>
      </c>
      <c r="G239" s="21" t="s">
        <v>871</v>
      </c>
      <c r="H239" s="21" t="s">
        <v>657</v>
      </c>
      <c r="I239" s="20" t="s">
        <v>945</v>
      </c>
    </row>
    <row r="240" spans="1:9" ht="15" customHeight="1" x14ac:dyDescent="0.25">
      <c r="A240" s="19" t="s">
        <v>244</v>
      </c>
      <c r="B240" s="18" t="s">
        <v>9</v>
      </c>
      <c r="C240" s="18" t="s">
        <v>13</v>
      </c>
      <c r="D240" s="18" t="s">
        <v>15</v>
      </c>
      <c r="E240" s="21" t="s">
        <v>670</v>
      </c>
      <c r="F240" s="21" t="s">
        <v>672</v>
      </c>
      <c r="G240" s="21" t="s">
        <v>934</v>
      </c>
      <c r="H240" s="21" t="s">
        <v>658</v>
      </c>
      <c r="I240" s="20" t="s">
        <v>945</v>
      </c>
    </row>
    <row r="241" spans="1:9" ht="15" customHeight="1" x14ac:dyDescent="0.25">
      <c r="A241" s="19" t="s">
        <v>479</v>
      </c>
      <c r="B241" s="18" t="s">
        <v>9</v>
      </c>
      <c r="C241" s="18" t="s">
        <v>13</v>
      </c>
      <c r="D241" s="18" t="s">
        <v>15</v>
      </c>
      <c r="E241" s="21" t="s">
        <v>702</v>
      </c>
      <c r="F241" s="21" t="s">
        <v>672</v>
      </c>
      <c r="G241" s="21" t="s">
        <v>935</v>
      </c>
      <c r="H241" s="21" t="s">
        <v>659</v>
      </c>
      <c r="I241" s="20" t="s">
        <v>945</v>
      </c>
    </row>
    <row r="242" spans="1:9" ht="15" customHeight="1" x14ac:dyDescent="0.25">
      <c r="A242" s="19" t="s">
        <v>480</v>
      </c>
      <c r="B242" s="18" t="s">
        <v>9</v>
      </c>
      <c r="C242" s="18" t="s">
        <v>13</v>
      </c>
      <c r="D242" s="18" t="s">
        <v>15</v>
      </c>
      <c r="E242" s="21" t="s">
        <v>672</v>
      </c>
      <c r="F242" s="21" t="s">
        <v>672</v>
      </c>
      <c r="G242" s="21" t="s">
        <v>936</v>
      </c>
      <c r="H242" s="21" t="s">
        <v>660</v>
      </c>
      <c r="I242" s="20" t="s">
        <v>945</v>
      </c>
    </row>
    <row r="243" spans="1:9" ht="15" customHeight="1" x14ac:dyDescent="0.25">
      <c r="A243" s="19" t="s">
        <v>481</v>
      </c>
      <c r="B243" s="18" t="s">
        <v>9</v>
      </c>
      <c r="C243" s="18" t="s">
        <v>13</v>
      </c>
      <c r="D243" s="18" t="s">
        <v>15</v>
      </c>
      <c r="E243" s="21" t="s">
        <v>672</v>
      </c>
      <c r="F243" s="21" t="s">
        <v>672</v>
      </c>
      <c r="G243" s="21" t="s">
        <v>933</v>
      </c>
      <c r="H243" s="21" t="s">
        <v>661</v>
      </c>
      <c r="I243" s="20" t="s">
        <v>945</v>
      </c>
    </row>
    <row r="244" spans="1:9" ht="15" customHeight="1" x14ac:dyDescent="0.25">
      <c r="A244" s="19" t="s">
        <v>482</v>
      </c>
      <c r="B244" s="18" t="s">
        <v>9</v>
      </c>
      <c r="C244" s="18" t="s">
        <v>13</v>
      </c>
      <c r="D244" s="18" t="s">
        <v>15</v>
      </c>
      <c r="E244" s="21" t="s">
        <v>672</v>
      </c>
      <c r="F244" s="21" t="s">
        <v>672</v>
      </c>
      <c r="G244" s="21" t="s">
        <v>937</v>
      </c>
      <c r="H244" s="21" t="s">
        <v>662</v>
      </c>
      <c r="I244" s="20" t="s">
        <v>945</v>
      </c>
    </row>
    <row r="245" spans="1:9" ht="15" customHeight="1" x14ac:dyDescent="0.25">
      <c r="A245" s="19" t="s">
        <v>483</v>
      </c>
      <c r="B245" s="18" t="s">
        <v>9</v>
      </c>
      <c r="C245" s="18" t="s">
        <v>13</v>
      </c>
      <c r="D245" s="18" t="s">
        <v>15</v>
      </c>
      <c r="E245" s="21" t="s">
        <v>704</v>
      </c>
      <c r="F245" s="21" t="s">
        <v>672</v>
      </c>
      <c r="G245" s="21" t="s">
        <v>937</v>
      </c>
      <c r="H245" s="21" t="s">
        <v>662</v>
      </c>
      <c r="I245" s="20" t="s">
        <v>945</v>
      </c>
    </row>
    <row r="246" spans="1:9" ht="15" customHeight="1" x14ac:dyDescent="0.25">
      <c r="A246" s="19" t="s">
        <v>484</v>
      </c>
      <c r="B246" s="18" t="s">
        <v>9</v>
      </c>
      <c r="C246" s="18" t="s">
        <v>13</v>
      </c>
      <c r="D246" s="18" t="s">
        <v>15</v>
      </c>
      <c r="E246" s="21" t="s">
        <v>672</v>
      </c>
      <c r="F246" s="21" t="s">
        <v>672</v>
      </c>
      <c r="G246" s="21" t="s">
        <v>937</v>
      </c>
      <c r="H246" s="21" t="s">
        <v>662</v>
      </c>
      <c r="I246" s="20" t="s">
        <v>945</v>
      </c>
    </row>
    <row r="247" spans="1:9" ht="15" customHeight="1" x14ac:dyDescent="0.25">
      <c r="A247" s="19" t="s">
        <v>485</v>
      </c>
      <c r="B247" s="18" t="s">
        <v>9</v>
      </c>
      <c r="C247" s="18" t="s">
        <v>13</v>
      </c>
      <c r="D247" s="18" t="s">
        <v>15</v>
      </c>
      <c r="E247" s="21" t="s">
        <v>672</v>
      </c>
      <c r="F247" s="21" t="s">
        <v>672</v>
      </c>
      <c r="G247" s="21" t="s">
        <v>938</v>
      </c>
      <c r="H247" s="21" t="s">
        <v>662</v>
      </c>
      <c r="I247" s="20" t="s">
        <v>945</v>
      </c>
    </row>
    <row r="248" spans="1:9" ht="15" customHeight="1" x14ac:dyDescent="0.25">
      <c r="A248" s="19" t="s">
        <v>486</v>
      </c>
      <c r="B248" s="18" t="s">
        <v>9</v>
      </c>
      <c r="C248" s="18" t="s">
        <v>13</v>
      </c>
      <c r="D248" s="18" t="s">
        <v>15</v>
      </c>
      <c r="E248" s="21" t="s">
        <v>672</v>
      </c>
      <c r="F248" s="21" t="s">
        <v>672</v>
      </c>
      <c r="G248" s="21" t="s">
        <v>938</v>
      </c>
      <c r="H248" s="21" t="s">
        <v>662</v>
      </c>
      <c r="I248" s="20" t="s">
        <v>945</v>
      </c>
    </row>
    <row r="249" spans="1:9" ht="15" customHeight="1" x14ac:dyDescent="0.25">
      <c r="A249" s="19" t="s">
        <v>487</v>
      </c>
      <c r="B249" s="18" t="s">
        <v>9</v>
      </c>
      <c r="C249" s="18" t="s">
        <v>13</v>
      </c>
      <c r="D249" s="18" t="s">
        <v>15</v>
      </c>
      <c r="E249" s="21" t="s">
        <v>672</v>
      </c>
      <c r="F249" s="21" t="s">
        <v>672</v>
      </c>
      <c r="G249" s="21" t="s">
        <v>937</v>
      </c>
      <c r="H249" s="21" t="s">
        <v>662</v>
      </c>
      <c r="I249" s="20" t="s">
        <v>945</v>
      </c>
    </row>
    <row r="250" spans="1:9" ht="15" customHeight="1" x14ac:dyDescent="0.25">
      <c r="A250" s="19" t="s">
        <v>488</v>
      </c>
      <c r="B250" s="18" t="s">
        <v>9</v>
      </c>
      <c r="C250" s="18" t="s">
        <v>13</v>
      </c>
      <c r="D250" s="18" t="s">
        <v>15</v>
      </c>
      <c r="E250" s="21" t="s">
        <v>672</v>
      </c>
      <c r="F250" s="21" t="s">
        <v>672</v>
      </c>
      <c r="G250" s="21" t="s">
        <v>937</v>
      </c>
      <c r="H250" s="21" t="s">
        <v>662</v>
      </c>
      <c r="I250" s="20" t="s">
        <v>945</v>
      </c>
    </row>
    <row r="251" spans="1:9" ht="15" customHeight="1" x14ac:dyDescent="0.25">
      <c r="A251" s="19" t="s">
        <v>489</v>
      </c>
      <c r="B251" s="18" t="s">
        <v>9</v>
      </c>
      <c r="C251" s="18" t="s">
        <v>13</v>
      </c>
      <c r="D251" s="18" t="s">
        <v>15</v>
      </c>
      <c r="E251" s="21" t="s">
        <v>672</v>
      </c>
      <c r="F251" s="21" t="s">
        <v>672</v>
      </c>
      <c r="G251" s="21" t="s">
        <v>937</v>
      </c>
      <c r="H251" s="21" t="s">
        <v>662</v>
      </c>
      <c r="I251" s="20" t="s">
        <v>945</v>
      </c>
    </row>
    <row r="252" spans="1:9" ht="15" customHeight="1" x14ac:dyDescent="0.25">
      <c r="A252" s="19" t="s">
        <v>490</v>
      </c>
      <c r="B252" s="18" t="s">
        <v>9</v>
      </c>
      <c r="C252" s="18" t="s">
        <v>13</v>
      </c>
      <c r="D252" s="18" t="s">
        <v>15</v>
      </c>
      <c r="E252" s="21" t="s">
        <v>672</v>
      </c>
      <c r="F252" s="21" t="s">
        <v>672</v>
      </c>
      <c r="G252" s="21" t="s">
        <v>937</v>
      </c>
      <c r="H252" s="21" t="s">
        <v>662</v>
      </c>
      <c r="I252" s="20" t="s">
        <v>945</v>
      </c>
    </row>
    <row r="253" spans="1:9" ht="15" customHeight="1" x14ac:dyDescent="0.25">
      <c r="A253" s="19" t="s">
        <v>491</v>
      </c>
      <c r="B253" s="18" t="s">
        <v>9</v>
      </c>
      <c r="C253" s="18" t="s">
        <v>13</v>
      </c>
      <c r="D253" s="18" t="s">
        <v>15</v>
      </c>
      <c r="E253" s="21" t="s">
        <v>672</v>
      </c>
      <c r="F253" s="21" t="s">
        <v>672</v>
      </c>
      <c r="G253" s="21" t="s">
        <v>937</v>
      </c>
      <c r="H253" s="21" t="s">
        <v>662</v>
      </c>
      <c r="I253" s="20" t="s">
        <v>945</v>
      </c>
    </row>
    <row r="254" spans="1:9" ht="15" customHeight="1" x14ac:dyDescent="0.25">
      <c r="A254" s="19" t="s">
        <v>492</v>
      </c>
      <c r="B254" s="18" t="s">
        <v>9</v>
      </c>
      <c r="C254" s="18" t="s">
        <v>13</v>
      </c>
      <c r="D254" s="18" t="s">
        <v>15</v>
      </c>
      <c r="E254" s="21" t="s">
        <v>769</v>
      </c>
      <c r="F254" s="21" t="s">
        <v>672</v>
      </c>
      <c r="G254" s="21" t="s">
        <v>937</v>
      </c>
      <c r="H254" s="21" t="s">
        <v>662</v>
      </c>
      <c r="I254" s="20" t="s">
        <v>945</v>
      </c>
    </row>
    <row r="255" spans="1:9" ht="15" customHeight="1" x14ac:dyDescent="0.25">
      <c r="A255" s="19" t="s">
        <v>493</v>
      </c>
      <c r="B255" s="18" t="s">
        <v>9</v>
      </c>
      <c r="C255" s="18" t="s">
        <v>13</v>
      </c>
      <c r="D255" s="18" t="s">
        <v>15</v>
      </c>
      <c r="E255" s="21" t="s">
        <v>770</v>
      </c>
      <c r="F255" s="21" t="s">
        <v>672</v>
      </c>
      <c r="G255" s="21" t="s">
        <v>939</v>
      </c>
      <c r="H255" s="21" t="s">
        <v>662</v>
      </c>
      <c r="I255" s="20" t="s">
        <v>945</v>
      </c>
    </row>
    <row r="256" spans="1:9" ht="15" customHeight="1" x14ac:dyDescent="0.25">
      <c r="A256" s="19" t="s">
        <v>494</v>
      </c>
      <c r="B256" s="18" t="s">
        <v>9</v>
      </c>
      <c r="C256" s="18" t="s">
        <v>13</v>
      </c>
      <c r="D256" s="18" t="s">
        <v>15</v>
      </c>
      <c r="E256" s="21" t="s">
        <v>672</v>
      </c>
      <c r="F256" s="21" t="s">
        <v>672</v>
      </c>
      <c r="G256" s="21" t="s">
        <v>937</v>
      </c>
      <c r="H256" s="21" t="s">
        <v>662</v>
      </c>
      <c r="I256" s="20" t="s">
        <v>945</v>
      </c>
    </row>
    <row r="257" spans="1:9" ht="15" customHeight="1" x14ac:dyDescent="0.25">
      <c r="A257" s="19" t="s">
        <v>495</v>
      </c>
      <c r="B257" s="18" t="s">
        <v>9</v>
      </c>
      <c r="C257" s="18" t="s">
        <v>13</v>
      </c>
      <c r="D257" s="18" t="s">
        <v>15</v>
      </c>
      <c r="E257" s="21" t="s">
        <v>712</v>
      </c>
      <c r="F257" s="21" t="s">
        <v>672</v>
      </c>
      <c r="G257" s="21" t="s">
        <v>864</v>
      </c>
      <c r="H257" s="21" t="s">
        <v>608</v>
      </c>
      <c r="I257" s="20" t="s">
        <v>945</v>
      </c>
    </row>
    <row r="258" spans="1:9" ht="15" customHeight="1" x14ac:dyDescent="0.25">
      <c r="A258" s="19" t="s">
        <v>496</v>
      </c>
      <c r="B258" s="18" t="s">
        <v>9</v>
      </c>
      <c r="C258" s="18" t="s">
        <v>13</v>
      </c>
      <c r="D258" s="18" t="s">
        <v>15</v>
      </c>
      <c r="E258" s="21" t="s">
        <v>672</v>
      </c>
      <c r="F258" s="21" t="s">
        <v>672</v>
      </c>
      <c r="G258" s="21" t="s">
        <v>940</v>
      </c>
      <c r="H258" s="21" t="s">
        <v>663</v>
      </c>
      <c r="I258" s="20" t="s">
        <v>945</v>
      </c>
    </row>
    <row r="259" spans="1:9" ht="15" customHeight="1" x14ac:dyDescent="0.25">
      <c r="A259" s="19" t="s">
        <v>497</v>
      </c>
      <c r="B259" s="18" t="s">
        <v>9</v>
      </c>
      <c r="C259" s="18" t="s">
        <v>13</v>
      </c>
      <c r="D259" s="18" t="s">
        <v>15</v>
      </c>
      <c r="E259" s="21" t="s">
        <v>672</v>
      </c>
      <c r="F259" s="21" t="s">
        <v>672</v>
      </c>
      <c r="G259" s="21" t="s">
        <v>941</v>
      </c>
      <c r="H259" s="21" t="s">
        <v>664</v>
      </c>
      <c r="I259" s="20" t="s">
        <v>945</v>
      </c>
    </row>
    <row r="260" spans="1:9" ht="15" customHeight="1" x14ac:dyDescent="0.25">
      <c r="A260" s="19" t="s">
        <v>498</v>
      </c>
      <c r="B260" s="18" t="s">
        <v>9</v>
      </c>
      <c r="C260" s="18" t="s">
        <v>13</v>
      </c>
      <c r="D260" s="18" t="s">
        <v>15</v>
      </c>
      <c r="E260" s="21" t="s">
        <v>672</v>
      </c>
      <c r="F260" s="21" t="s">
        <v>672</v>
      </c>
      <c r="G260" s="21" t="s">
        <v>942</v>
      </c>
      <c r="H260" s="21" t="s">
        <v>665</v>
      </c>
      <c r="I260" s="20" t="s">
        <v>945</v>
      </c>
    </row>
    <row r="261" spans="1:9" ht="15" customHeight="1" x14ac:dyDescent="0.25">
      <c r="A261" s="19" t="s">
        <v>499</v>
      </c>
      <c r="B261" s="18" t="s">
        <v>9</v>
      </c>
      <c r="C261" s="18" t="s">
        <v>13</v>
      </c>
      <c r="D261" s="18" t="s">
        <v>15</v>
      </c>
      <c r="E261" s="21" t="s">
        <v>672</v>
      </c>
      <c r="F261" s="21" t="s">
        <v>672</v>
      </c>
      <c r="G261" s="21" t="s">
        <v>942</v>
      </c>
      <c r="H261" s="21" t="s">
        <v>665</v>
      </c>
      <c r="I261" s="20" t="s">
        <v>945</v>
      </c>
    </row>
    <row r="262" spans="1:9" ht="15" customHeight="1" x14ac:dyDescent="0.25">
      <c r="A262" s="19" t="s">
        <v>500</v>
      </c>
      <c r="B262" s="18" t="s">
        <v>9</v>
      </c>
      <c r="C262" s="18" t="s">
        <v>13</v>
      </c>
      <c r="D262" s="18" t="s">
        <v>15</v>
      </c>
      <c r="E262" s="21" t="s">
        <v>672</v>
      </c>
      <c r="F262" s="21" t="s">
        <v>672</v>
      </c>
      <c r="G262" s="21" t="s">
        <v>942</v>
      </c>
      <c r="H262" s="21" t="s">
        <v>665</v>
      </c>
      <c r="I262" s="20" t="s">
        <v>945</v>
      </c>
    </row>
    <row r="263" spans="1:9" ht="15" customHeight="1" x14ac:dyDescent="0.25">
      <c r="A263" s="19" t="s">
        <v>501</v>
      </c>
      <c r="B263" s="18" t="s">
        <v>9</v>
      </c>
      <c r="C263" s="18" t="s">
        <v>13</v>
      </c>
      <c r="D263" s="18" t="s">
        <v>15</v>
      </c>
      <c r="E263" s="21" t="s">
        <v>672</v>
      </c>
      <c r="F263" s="21" t="s">
        <v>672</v>
      </c>
      <c r="G263" s="21" t="s">
        <v>942</v>
      </c>
      <c r="H263" s="21" t="s">
        <v>665</v>
      </c>
      <c r="I263" s="20" t="s">
        <v>945</v>
      </c>
    </row>
    <row r="264" spans="1:9" ht="15" customHeight="1" x14ac:dyDescent="0.25">
      <c r="A264" s="19" t="s">
        <v>502</v>
      </c>
      <c r="B264" s="18" t="s">
        <v>9</v>
      </c>
      <c r="C264" s="18" t="s">
        <v>13</v>
      </c>
      <c r="D264" s="18" t="s">
        <v>15</v>
      </c>
      <c r="E264" s="21" t="s">
        <v>672</v>
      </c>
      <c r="F264" s="21" t="s">
        <v>672</v>
      </c>
      <c r="G264" s="21" t="s">
        <v>942</v>
      </c>
      <c r="H264" s="21" t="s">
        <v>665</v>
      </c>
      <c r="I264" s="20" t="s">
        <v>945</v>
      </c>
    </row>
    <row r="265" spans="1:9" ht="15" customHeight="1" x14ac:dyDescent="0.25">
      <c r="A265" s="19" t="s">
        <v>503</v>
      </c>
      <c r="B265" s="18" t="s">
        <v>9</v>
      </c>
      <c r="C265" s="18" t="s">
        <v>13</v>
      </c>
      <c r="D265" s="18" t="s">
        <v>15</v>
      </c>
      <c r="E265" s="21" t="s">
        <v>672</v>
      </c>
      <c r="F265" s="21" t="s">
        <v>672</v>
      </c>
      <c r="G265" s="21" t="s">
        <v>942</v>
      </c>
      <c r="H265" s="21" t="s">
        <v>665</v>
      </c>
      <c r="I265" s="20" t="s">
        <v>945</v>
      </c>
    </row>
    <row r="266" spans="1:9" ht="15" customHeight="1" x14ac:dyDescent="0.25">
      <c r="A266" s="19" t="s">
        <v>504</v>
      </c>
      <c r="B266" s="18" t="s">
        <v>9</v>
      </c>
      <c r="C266" s="18" t="s">
        <v>13</v>
      </c>
      <c r="D266" s="18" t="s">
        <v>15</v>
      </c>
      <c r="E266" s="21" t="s">
        <v>672</v>
      </c>
      <c r="F266" s="21" t="s">
        <v>672</v>
      </c>
      <c r="G266" s="21" t="s">
        <v>943</v>
      </c>
      <c r="H266" s="21" t="s">
        <v>666</v>
      </c>
      <c r="I266" s="20" t="s">
        <v>945</v>
      </c>
    </row>
    <row r="267" spans="1:9" ht="15" customHeight="1" x14ac:dyDescent="0.25">
      <c r="A267" s="19" t="s">
        <v>505</v>
      </c>
      <c r="B267" s="18" t="s">
        <v>9</v>
      </c>
      <c r="C267" s="18" t="s">
        <v>13</v>
      </c>
      <c r="D267" s="18" t="s">
        <v>15</v>
      </c>
      <c r="E267" s="21" t="s">
        <v>672</v>
      </c>
      <c r="F267" s="21" t="s">
        <v>672</v>
      </c>
      <c r="G267" s="21" t="s">
        <v>942</v>
      </c>
      <c r="H267" s="21" t="s">
        <v>665</v>
      </c>
      <c r="I267" s="20" t="s">
        <v>945</v>
      </c>
    </row>
    <row r="268" spans="1:9" ht="15" customHeight="1" x14ac:dyDescent="0.25">
      <c r="A268" s="19" t="s">
        <v>332</v>
      </c>
      <c r="B268" s="18" t="s">
        <v>9</v>
      </c>
      <c r="C268" s="18" t="s">
        <v>13</v>
      </c>
      <c r="D268" s="18" t="s">
        <v>15</v>
      </c>
      <c r="E268" s="21" t="s">
        <v>672</v>
      </c>
      <c r="F268" s="21" t="s">
        <v>672</v>
      </c>
      <c r="G268" s="21" t="s">
        <v>944</v>
      </c>
      <c r="H268" s="21" t="s">
        <v>667</v>
      </c>
      <c r="I268" s="20" t="s">
        <v>945</v>
      </c>
    </row>
    <row r="269" spans="1:9" ht="15" customHeight="1" x14ac:dyDescent="0.25">
      <c r="A269" s="19" t="s">
        <v>332</v>
      </c>
      <c r="B269" s="18" t="s">
        <v>9</v>
      </c>
      <c r="C269" s="18" t="s">
        <v>13</v>
      </c>
      <c r="D269" s="18" t="s">
        <v>15</v>
      </c>
      <c r="E269" s="21" t="s">
        <v>671</v>
      </c>
      <c r="F269" s="21" t="s">
        <v>672</v>
      </c>
      <c r="G269" s="21" t="s">
        <v>944</v>
      </c>
      <c r="H269" s="21" t="s">
        <v>667</v>
      </c>
      <c r="I269" s="20" t="s">
        <v>945</v>
      </c>
    </row>
  </sheetData>
  <dataValidations count="1">
    <dataValidation type="list" allowBlank="1" showInputMessage="1" showErrorMessage="1" sqref="A2:A269" xr:uid="{7BB1C120-BB98-4C57-9BE0-39887417B73F}">
      <formula1>#REF!</formula1>
    </dataValidation>
  </dataValidations>
  <pageMargins left="0.7" right="0.7" top="0.75" bottom="0.75" header="0.3" footer="0.3"/>
  <pageSetup paperSize="5" fitToHeight="0" orientation="landscape"/>
  <legacyDrawing r:id="rId1"/>
  <tableParts count="1">
    <tablePart r:id="rId2"/>
  </tableParts>
  <extLst>
    <ext xmlns:x14="http://schemas.microsoft.com/office/spreadsheetml/2009/9/main" uri="{CCE6A557-97BC-4b89-ADB6-D9C93CAAB3DF}">
      <x14:dataValidations xmlns:xm="http://schemas.microsoft.com/office/excel/2006/main" count="4">
        <x14:dataValidation type="list" allowBlank="1" showInputMessage="1" showErrorMessage="1" xr:uid="{47B47243-AFA1-4127-9659-92515E402BBF}">
          <x14:formula1>
            <xm:f>'Lista Estandarización'!$C$2:$C$200</xm:f>
          </x14:formula1>
          <xm:sqref>B2:B269</xm:sqref>
        </x14:dataValidation>
        <x14:dataValidation type="list" allowBlank="1" showInputMessage="1" showErrorMessage="1" xr:uid="{CF87B086-2D7C-436D-B80F-4A8DE4C244DA}">
          <x14:formula1>
            <xm:f>'Lista Estandarización'!$U$2:$U$200</xm:f>
          </x14:formula1>
          <xm:sqref>C2:C269</xm:sqref>
        </x14:dataValidation>
        <x14:dataValidation type="list" allowBlank="1" showInputMessage="1" showErrorMessage="1" xr:uid="{C3F5BAF5-7F7D-414B-ACD7-F20E52875945}">
          <x14:formula1>
            <xm:f>'Lista Estandarización'!$D$2:$D$200</xm:f>
          </x14:formula1>
          <xm:sqref>D2:D269</xm:sqref>
        </x14:dataValidation>
        <x14:dataValidation type="list" allowBlank="1" showInputMessage="1" showErrorMessage="1" xr:uid="{F42CDABF-DA6F-4C0B-90F6-3F1B50250F8A}">
          <x14:formula1>
            <xm:f>'Lista Estandarización'!$L$2:$L$200</xm:f>
          </x14:formula1>
          <xm:sqref>F2:F269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364383-9DDF-4101-8C82-706891D0D06E}">
  <dimension ref="A1:V107"/>
  <sheetViews>
    <sheetView workbookViewId="0">
      <pane ySplit="1" topLeftCell="A2" activePane="bottomLeft" state="frozen"/>
      <selection pane="bottomLeft" activeCell="A5" sqref="A5"/>
    </sheetView>
  </sheetViews>
  <sheetFormatPr baseColWidth="10" defaultColWidth="11.5703125" defaultRowHeight="15.75" x14ac:dyDescent="0.25"/>
  <cols>
    <col min="1" max="1" width="19.42578125" style="5" customWidth="1"/>
    <col min="2" max="2" width="31.7109375" style="5" customWidth="1"/>
    <col min="3" max="3" width="19.7109375" style="3" customWidth="1"/>
    <col min="4" max="4" width="22.28515625" style="3" customWidth="1"/>
    <col min="5" max="5" width="13.85546875" style="3" customWidth="1"/>
    <col min="6" max="6" width="15.42578125" style="3" customWidth="1"/>
    <col min="7" max="7" width="14.7109375" style="3" customWidth="1"/>
    <col min="8" max="8" width="17.42578125" style="3" customWidth="1"/>
    <col min="9" max="10" width="13.140625" style="3" customWidth="1"/>
    <col min="11" max="11" width="11.5703125" style="3"/>
    <col min="12" max="12" width="15.7109375" style="3" customWidth="1"/>
    <col min="13" max="13" width="13.85546875" style="3" customWidth="1"/>
    <col min="14" max="14" width="11.5703125" style="3"/>
    <col min="15" max="15" width="12.28515625" style="3" customWidth="1"/>
    <col min="16" max="16" width="17.85546875" style="3" customWidth="1"/>
    <col min="17" max="17" width="13" style="3" customWidth="1"/>
    <col min="18" max="20" width="11.5703125" style="3"/>
    <col min="21" max="21" width="19" style="3" customWidth="1"/>
    <col min="22" max="22" width="24.7109375" style="3" customWidth="1"/>
    <col min="23" max="16384" width="11.5703125" style="3"/>
  </cols>
  <sheetData>
    <row r="1" spans="1:22" s="4" customFormat="1" ht="45" x14ac:dyDescent="0.25">
      <c r="A1" s="10" t="s">
        <v>16</v>
      </c>
      <c r="B1" s="11" t="s">
        <v>17</v>
      </c>
      <c r="C1" s="10" t="s">
        <v>18</v>
      </c>
      <c r="D1" s="11" t="s">
        <v>19</v>
      </c>
      <c r="E1" s="11" t="s">
        <v>20</v>
      </c>
      <c r="F1" s="12" t="s">
        <v>21</v>
      </c>
      <c r="G1" s="12" t="s">
        <v>22</v>
      </c>
      <c r="H1" s="13" t="s">
        <v>23</v>
      </c>
      <c r="I1" s="12" t="s">
        <v>24</v>
      </c>
      <c r="J1" s="12" t="s">
        <v>25</v>
      </c>
      <c r="K1" s="13" t="s">
        <v>26</v>
      </c>
      <c r="L1" s="12" t="s">
        <v>27</v>
      </c>
      <c r="M1" s="12" t="s">
        <v>28</v>
      </c>
      <c r="N1" s="12" t="s">
        <v>29</v>
      </c>
      <c r="O1" s="13" t="s">
        <v>30</v>
      </c>
      <c r="P1" s="12" t="s">
        <v>31</v>
      </c>
      <c r="Q1" s="12" t="s">
        <v>10</v>
      </c>
      <c r="R1" s="12" t="s">
        <v>32</v>
      </c>
      <c r="S1" s="12" t="s">
        <v>33</v>
      </c>
      <c r="T1" s="13" t="s">
        <v>34</v>
      </c>
      <c r="U1" s="12" t="s">
        <v>35</v>
      </c>
      <c r="V1" s="12" t="s">
        <v>36</v>
      </c>
    </row>
    <row r="2" spans="1:22" ht="30" x14ac:dyDescent="0.25">
      <c r="A2" s="7" t="s">
        <v>37</v>
      </c>
      <c r="B2" s="6" t="s">
        <v>38</v>
      </c>
      <c r="C2" s="7" t="s">
        <v>39</v>
      </c>
      <c r="D2" s="6" t="s">
        <v>40</v>
      </c>
      <c r="E2" s="6" t="s">
        <v>41</v>
      </c>
      <c r="F2" s="6" t="s">
        <v>42</v>
      </c>
      <c r="G2" s="6" t="s">
        <v>42</v>
      </c>
      <c r="H2" s="7" t="s">
        <v>43</v>
      </c>
      <c r="I2" s="6" t="s">
        <v>44</v>
      </c>
      <c r="J2" s="6" t="s">
        <v>41</v>
      </c>
      <c r="K2" s="7" t="s">
        <v>45</v>
      </c>
      <c r="L2" s="6" t="s">
        <v>46</v>
      </c>
      <c r="M2" s="6" t="s">
        <v>41</v>
      </c>
      <c r="N2" s="6" t="s">
        <v>42</v>
      </c>
      <c r="O2" s="7" t="s">
        <v>47</v>
      </c>
      <c r="P2" s="6" t="s">
        <v>48</v>
      </c>
      <c r="Q2" s="6" t="s">
        <v>47</v>
      </c>
      <c r="R2" s="6" t="s">
        <v>47</v>
      </c>
      <c r="S2" s="6" t="s">
        <v>47</v>
      </c>
      <c r="T2" s="7" t="s">
        <v>47</v>
      </c>
      <c r="U2" s="6" t="s">
        <v>49</v>
      </c>
      <c r="V2" s="9" t="s">
        <v>50</v>
      </c>
    </row>
    <row r="3" spans="1:22" ht="30" x14ac:dyDescent="0.25">
      <c r="A3" s="7" t="s">
        <v>51</v>
      </c>
      <c r="B3" s="6" t="s">
        <v>52</v>
      </c>
      <c r="C3" s="7" t="s">
        <v>9</v>
      </c>
      <c r="D3" s="6" t="s">
        <v>53</v>
      </c>
      <c r="E3" s="6" t="s">
        <v>54</v>
      </c>
      <c r="F3" s="6" t="s">
        <v>55</v>
      </c>
      <c r="G3" s="6" t="s">
        <v>55</v>
      </c>
      <c r="H3" s="7" t="s">
        <v>56</v>
      </c>
      <c r="I3" s="6" t="s">
        <v>57</v>
      </c>
      <c r="J3" s="6" t="s">
        <v>41</v>
      </c>
      <c r="K3" s="7" t="s">
        <v>58</v>
      </c>
      <c r="L3" s="6" t="s">
        <v>59</v>
      </c>
      <c r="M3" s="6" t="s">
        <v>54</v>
      </c>
      <c r="N3" s="6" t="s">
        <v>55</v>
      </c>
      <c r="O3" s="7" t="s">
        <v>60</v>
      </c>
      <c r="P3" s="6" t="s">
        <v>61</v>
      </c>
      <c r="Q3" s="6" t="s">
        <v>60</v>
      </c>
      <c r="R3" s="6" t="s">
        <v>60</v>
      </c>
      <c r="S3" s="6" t="s">
        <v>60</v>
      </c>
      <c r="T3" s="7" t="s">
        <v>60</v>
      </c>
      <c r="U3" s="6" t="s">
        <v>10</v>
      </c>
      <c r="V3" s="9" t="s">
        <v>62</v>
      </c>
    </row>
    <row r="4" spans="1:22" ht="30" x14ac:dyDescent="0.25">
      <c r="A4" s="7" t="s">
        <v>63</v>
      </c>
      <c r="B4" s="6" t="s">
        <v>64</v>
      </c>
      <c r="C4" s="7" t="s">
        <v>65</v>
      </c>
      <c r="D4" s="6" t="s">
        <v>66</v>
      </c>
      <c r="E4" s="6" t="s">
        <v>67</v>
      </c>
      <c r="F4" s="6" t="s">
        <v>68</v>
      </c>
      <c r="G4" s="6" t="s">
        <v>68</v>
      </c>
      <c r="H4" s="7" t="s">
        <v>69</v>
      </c>
      <c r="I4" s="6" t="s">
        <v>70</v>
      </c>
      <c r="J4" s="6" t="s">
        <v>67</v>
      </c>
      <c r="K4" s="1"/>
      <c r="L4" s="6" t="s">
        <v>71</v>
      </c>
      <c r="M4" s="6" t="s">
        <v>67</v>
      </c>
      <c r="N4" s="6" t="s">
        <v>68</v>
      </c>
      <c r="O4" s="1"/>
      <c r="P4" s="6" t="s">
        <v>72</v>
      </c>
      <c r="Q4" s="5"/>
      <c r="R4" s="5"/>
      <c r="S4" s="5"/>
      <c r="T4" s="5"/>
      <c r="U4" s="9" t="s">
        <v>13</v>
      </c>
      <c r="V4" s="9" t="s">
        <v>73</v>
      </c>
    </row>
    <row r="5" spans="1:22" ht="30" x14ac:dyDescent="0.25">
      <c r="A5" s="7" t="s">
        <v>74</v>
      </c>
      <c r="B5" s="6" t="s">
        <v>75</v>
      </c>
      <c r="C5" s="7" t="s">
        <v>76</v>
      </c>
      <c r="D5" s="6" t="s">
        <v>77</v>
      </c>
      <c r="E5" s="5"/>
      <c r="F5" s="1"/>
      <c r="G5" s="1"/>
      <c r="H5" s="1"/>
      <c r="I5" s="6" t="s">
        <v>78</v>
      </c>
      <c r="J5" s="6" t="s">
        <v>67</v>
      </c>
      <c r="K5" s="5"/>
      <c r="L5" s="6" t="s">
        <v>79</v>
      </c>
      <c r="M5" s="5"/>
      <c r="N5" s="1"/>
      <c r="O5" s="5"/>
      <c r="P5" s="1"/>
      <c r="Q5" s="5"/>
      <c r="R5" s="5"/>
      <c r="S5" s="5"/>
      <c r="T5" s="5"/>
    </row>
    <row r="6" spans="1:22" ht="30" x14ac:dyDescent="0.25">
      <c r="A6" s="7" t="s">
        <v>80</v>
      </c>
      <c r="B6" s="6" t="s">
        <v>81</v>
      </c>
      <c r="C6" s="7" t="s">
        <v>82</v>
      </c>
      <c r="D6" s="6" t="s">
        <v>14</v>
      </c>
      <c r="E6" s="5"/>
      <c r="F6" s="5"/>
      <c r="G6" s="5"/>
      <c r="H6" s="5"/>
      <c r="I6" s="6" t="s">
        <v>83</v>
      </c>
      <c r="J6" s="6" t="s">
        <v>67</v>
      </c>
      <c r="K6" s="5"/>
      <c r="L6" s="6" t="s">
        <v>84</v>
      </c>
      <c r="M6" s="5"/>
      <c r="N6" s="5"/>
      <c r="O6" s="5"/>
      <c r="P6" s="5"/>
      <c r="Q6" s="5"/>
      <c r="R6" s="5"/>
      <c r="S6" s="5"/>
      <c r="T6" s="5"/>
    </row>
    <row r="7" spans="1:22" ht="30" x14ac:dyDescent="0.25">
      <c r="A7" s="7" t="s">
        <v>85</v>
      </c>
      <c r="B7" s="6" t="s">
        <v>86</v>
      </c>
      <c r="C7" s="7" t="s">
        <v>87</v>
      </c>
      <c r="D7" s="6" t="s">
        <v>32</v>
      </c>
      <c r="E7" s="5"/>
      <c r="F7" s="5"/>
      <c r="G7" s="5"/>
      <c r="H7" s="5"/>
      <c r="I7" s="6" t="s">
        <v>88</v>
      </c>
      <c r="J7" s="6" t="s">
        <v>67</v>
      </c>
      <c r="K7" s="5"/>
      <c r="L7" s="6" t="s">
        <v>89</v>
      </c>
      <c r="M7" s="5"/>
      <c r="N7" s="5"/>
      <c r="O7" s="5"/>
      <c r="P7" s="5"/>
      <c r="Q7" s="5"/>
      <c r="R7" s="5"/>
      <c r="S7" s="5"/>
      <c r="T7" s="5"/>
    </row>
    <row r="8" spans="1:22" ht="30" x14ac:dyDescent="0.25">
      <c r="A8" s="7" t="s">
        <v>90</v>
      </c>
      <c r="B8" s="6" t="s">
        <v>91</v>
      </c>
      <c r="C8" s="1"/>
      <c r="D8" s="6" t="s">
        <v>92</v>
      </c>
      <c r="E8" s="5"/>
      <c r="F8" s="5"/>
      <c r="G8" s="5"/>
      <c r="H8" s="5"/>
      <c r="I8" s="6" t="s">
        <v>93</v>
      </c>
      <c r="J8" s="6" t="s">
        <v>67</v>
      </c>
      <c r="K8" s="5"/>
      <c r="L8" s="6" t="s">
        <v>94</v>
      </c>
      <c r="M8" s="5"/>
      <c r="N8" s="5"/>
      <c r="O8" s="5"/>
      <c r="P8" s="5"/>
      <c r="Q8" s="5"/>
      <c r="R8" s="5"/>
      <c r="S8" s="5"/>
      <c r="T8" s="5"/>
    </row>
    <row r="9" spans="1:22" ht="30" x14ac:dyDescent="0.25">
      <c r="A9" s="7" t="s">
        <v>95</v>
      </c>
      <c r="B9" s="6" t="s">
        <v>96</v>
      </c>
      <c r="C9" s="5"/>
      <c r="D9" s="6" t="s">
        <v>97</v>
      </c>
      <c r="E9" s="5"/>
      <c r="F9" s="5"/>
      <c r="G9" s="5"/>
      <c r="H9" s="5"/>
      <c r="I9" s="6" t="s">
        <v>98</v>
      </c>
      <c r="J9" s="6" t="s">
        <v>67</v>
      </c>
      <c r="K9" s="5"/>
      <c r="L9" s="6" t="s">
        <v>12</v>
      </c>
      <c r="M9" s="5"/>
      <c r="N9" s="5"/>
      <c r="O9" s="5"/>
      <c r="P9" s="5"/>
      <c r="Q9" s="5"/>
      <c r="R9" s="5"/>
      <c r="S9" s="5"/>
      <c r="T9" s="5"/>
    </row>
    <row r="10" spans="1:22" ht="30" x14ac:dyDescent="0.25">
      <c r="A10" s="7" t="s">
        <v>99</v>
      </c>
      <c r="B10" s="6" t="s">
        <v>100</v>
      </c>
      <c r="C10" s="5"/>
      <c r="D10" s="6" t="s">
        <v>101</v>
      </c>
      <c r="E10" s="5"/>
      <c r="F10" s="5"/>
      <c r="G10" s="5"/>
      <c r="H10" s="5"/>
      <c r="I10" s="6" t="s">
        <v>102</v>
      </c>
      <c r="J10" s="6" t="s">
        <v>67</v>
      </c>
      <c r="K10" s="5"/>
      <c r="L10" s="6" t="s">
        <v>103</v>
      </c>
      <c r="M10" s="5"/>
      <c r="N10" s="5"/>
      <c r="O10" s="5"/>
      <c r="P10" s="5"/>
      <c r="Q10" s="5"/>
      <c r="R10" s="5"/>
      <c r="S10" s="5"/>
      <c r="T10" s="5"/>
    </row>
    <row r="11" spans="1:22" ht="45" x14ac:dyDescent="0.25">
      <c r="A11" s="7" t="s">
        <v>104</v>
      </c>
      <c r="B11" s="6" t="s">
        <v>105</v>
      </c>
      <c r="C11" s="5"/>
      <c r="D11" s="6" t="s">
        <v>106</v>
      </c>
      <c r="E11" s="5"/>
      <c r="F11" s="5"/>
      <c r="G11" s="5"/>
      <c r="H11" s="5"/>
      <c r="I11" s="6" t="s">
        <v>107</v>
      </c>
      <c r="J11" s="6" t="s">
        <v>67</v>
      </c>
      <c r="K11" s="5"/>
      <c r="L11" s="6" t="s">
        <v>108</v>
      </c>
      <c r="M11" s="5"/>
      <c r="N11" s="5"/>
      <c r="O11" s="5"/>
      <c r="P11" s="5"/>
      <c r="Q11" s="5"/>
      <c r="R11" s="5"/>
      <c r="S11" s="5"/>
      <c r="T11" s="5"/>
    </row>
    <row r="12" spans="1:22" ht="30" x14ac:dyDescent="0.25">
      <c r="A12" s="7" t="s">
        <v>109</v>
      </c>
      <c r="B12" s="6" t="s">
        <v>110</v>
      </c>
      <c r="C12" s="5"/>
      <c r="D12" s="6" t="s">
        <v>111</v>
      </c>
      <c r="E12" s="5"/>
      <c r="F12" s="5"/>
      <c r="G12" s="5"/>
      <c r="H12" s="5"/>
      <c r="I12" s="6" t="s">
        <v>112</v>
      </c>
      <c r="J12" s="6" t="s">
        <v>67</v>
      </c>
      <c r="K12" s="5"/>
      <c r="L12" s="6" t="s">
        <v>113</v>
      </c>
      <c r="M12" s="5"/>
      <c r="N12" s="5"/>
      <c r="O12" s="5"/>
      <c r="P12" s="5"/>
      <c r="Q12" s="5"/>
      <c r="R12" s="5"/>
      <c r="S12" s="5"/>
      <c r="T12" s="5"/>
    </row>
    <row r="13" spans="1:22" ht="30" x14ac:dyDescent="0.25">
      <c r="A13" s="7" t="s">
        <v>114</v>
      </c>
      <c r="B13" s="6" t="s">
        <v>115</v>
      </c>
      <c r="C13" s="5"/>
      <c r="D13" s="6" t="s">
        <v>116</v>
      </c>
      <c r="E13" s="5"/>
      <c r="F13" s="5"/>
      <c r="G13" s="5"/>
      <c r="H13" s="5"/>
      <c r="I13" s="6" t="s">
        <v>117</v>
      </c>
      <c r="J13" s="1"/>
      <c r="K13" s="5"/>
      <c r="L13" s="6" t="s">
        <v>118</v>
      </c>
      <c r="M13" s="5"/>
      <c r="N13" s="5"/>
      <c r="O13" s="5"/>
      <c r="P13" s="5"/>
      <c r="Q13" s="5"/>
      <c r="R13" s="5"/>
      <c r="S13" s="5"/>
      <c r="T13" s="5"/>
    </row>
    <row r="14" spans="1:22" ht="30" x14ac:dyDescent="0.25">
      <c r="A14" s="7" t="s">
        <v>119</v>
      </c>
      <c r="B14" s="6" t="s">
        <v>120</v>
      </c>
      <c r="C14" s="5"/>
      <c r="D14" s="6" t="s">
        <v>121</v>
      </c>
      <c r="E14" s="5"/>
      <c r="F14" s="5"/>
      <c r="G14" s="5"/>
      <c r="H14" s="5"/>
      <c r="I14" s="5"/>
      <c r="J14" s="5"/>
      <c r="K14" s="5"/>
      <c r="L14" s="5"/>
      <c r="M14" s="5"/>
      <c r="N14" s="5"/>
      <c r="O14" s="5"/>
      <c r="P14" s="5"/>
      <c r="Q14" s="5"/>
      <c r="R14" s="5"/>
      <c r="S14" s="5"/>
      <c r="T14" s="5"/>
    </row>
    <row r="15" spans="1:22" ht="45" x14ac:dyDescent="0.25">
      <c r="A15" s="7" t="s">
        <v>122</v>
      </c>
      <c r="B15" s="6" t="s">
        <v>123</v>
      </c>
      <c r="C15" s="5"/>
      <c r="D15" s="6" t="s">
        <v>124</v>
      </c>
      <c r="E15" s="5"/>
      <c r="F15" s="5"/>
      <c r="G15" s="5"/>
      <c r="H15" s="5"/>
      <c r="I15" s="5"/>
      <c r="J15" s="5"/>
      <c r="K15" s="5"/>
      <c r="L15" s="5"/>
      <c r="M15" s="5"/>
      <c r="N15" s="5"/>
      <c r="O15" s="5"/>
      <c r="P15" s="5"/>
      <c r="Q15" s="5"/>
      <c r="R15" s="5"/>
      <c r="S15" s="5"/>
      <c r="T15" s="5"/>
    </row>
    <row r="16" spans="1:22" ht="30" x14ac:dyDescent="0.25">
      <c r="A16" s="7" t="s">
        <v>125</v>
      </c>
      <c r="B16" s="6" t="s">
        <v>126</v>
      </c>
      <c r="C16" s="5"/>
      <c r="D16" s="6" t="s">
        <v>127</v>
      </c>
      <c r="E16" s="5"/>
      <c r="F16" s="5"/>
      <c r="G16" s="5"/>
      <c r="H16" s="5"/>
      <c r="I16" s="5"/>
      <c r="J16" s="5"/>
      <c r="K16" s="5"/>
      <c r="L16" s="5"/>
      <c r="M16" s="5"/>
      <c r="N16" s="5"/>
      <c r="O16" s="5"/>
      <c r="P16" s="5"/>
      <c r="Q16" s="5"/>
      <c r="R16" s="5"/>
      <c r="S16" s="5"/>
      <c r="T16" s="5"/>
    </row>
    <row r="17" spans="1:20" ht="30" x14ac:dyDescent="0.25">
      <c r="A17" s="7" t="s">
        <v>128</v>
      </c>
      <c r="B17" s="6" t="s">
        <v>129</v>
      </c>
      <c r="C17" s="5"/>
      <c r="D17" s="6" t="s">
        <v>130</v>
      </c>
      <c r="E17" s="5"/>
      <c r="F17" s="5"/>
      <c r="G17" s="5"/>
      <c r="H17" s="5"/>
      <c r="I17" s="5"/>
      <c r="J17" s="5"/>
      <c r="K17" s="5"/>
      <c r="L17" s="5"/>
      <c r="M17" s="5"/>
      <c r="N17" s="5"/>
      <c r="O17" s="5"/>
      <c r="P17" s="5"/>
      <c r="Q17" s="5"/>
      <c r="R17" s="5"/>
      <c r="S17" s="5"/>
      <c r="T17" s="5"/>
    </row>
    <row r="18" spans="1:20" ht="30" x14ac:dyDescent="0.25">
      <c r="A18" s="7" t="s">
        <v>131</v>
      </c>
      <c r="B18" s="6" t="s">
        <v>132</v>
      </c>
      <c r="C18" s="5"/>
      <c r="D18" s="6" t="s">
        <v>133</v>
      </c>
      <c r="E18" s="5"/>
      <c r="F18" s="5"/>
      <c r="G18" s="5"/>
      <c r="H18" s="5"/>
      <c r="I18" s="5"/>
      <c r="J18" s="5"/>
      <c r="K18" s="5"/>
      <c r="L18" s="5"/>
      <c r="M18" s="5"/>
      <c r="N18" s="5"/>
      <c r="O18" s="5"/>
      <c r="P18" s="5"/>
      <c r="Q18" s="5"/>
      <c r="R18" s="5"/>
      <c r="S18" s="5"/>
      <c r="T18" s="5"/>
    </row>
    <row r="19" spans="1:20" ht="30" x14ac:dyDescent="0.25">
      <c r="A19" s="7" t="s">
        <v>134</v>
      </c>
      <c r="B19" s="6" t="s">
        <v>135</v>
      </c>
      <c r="C19" s="5"/>
      <c r="D19" s="6" t="s">
        <v>136</v>
      </c>
      <c r="E19" s="5"/>
      <c r="F19" s="5"/>
      <c r="G19" s="5"/>
      <c r="H19" s="5"/>
      <c r="I19" s="5"/>
      <c r="J19" s="5"/>
      <c r="K19" s="5"/>
      <c r="L19" s="5"/>
      <c r="M19" s="5"/>
      <c r="N19" s="5"/>
      <c r="O19" s="5"/>
      <c r="P19" s="5"/>
      <c r="Q19" s="5"/>
      <c r="R19" s="5"/>
      <c r="S19" s="5"/>
      <c r="T19" s="5"/>
    </row>
    <row r="20" spans="1:20" x14ac:dyDescent="0.25">
      <c r="A20" s="7" t="s">
        <v>137</v>
      </c>
      <c r="B20" s="6" t="s">
        <v>138</v>
      </c>
      <c r="C20" s="5"/>
      <c r="D20" s="6" t="s">
        <v>139</v>
      </c>
      <c r="E20" s="5"/>
      <c r="F20" s="5"/>
      <c r="G20" s="5"/>
      <c r="H20" s="5"/>
      <c r="I20" s="5"/>
      <c r="J20" s="5"/>
      <c r="K20" s="5"/>
      <c r="L20" s="5"/>
      <c r="M20" s="5"/>
      <c r="N20" s="5"/>
      <c r="O20" s="5"/>
      <c r="P20" s="5"/>
      <c r="Q20" s="5"/>
      <c r="R20" s="5"/>
      <c r="S20" s="5"/>
      <c r="T20" s="5"/>
    </row>
    <row r="21" spans="1:20" ht="30" x14ac:dyDescent="0.25">
      <c r="A21" s="7" t="s">
        <v>140</v>
      </c>
      <c r="B21" s="6" t="s">
        <v>141</v>
      </c>
      <c r="C21" s="5"/>
      <c r="D21" s="6" t="s">
        <v>11</v>
      </c>
      <c r="E21" s="5"/>
      <c r="F21" s="5"/>
      <c r="G21" s="5"/>
      <c r="H21" s="5"/>
      <c r="I21" s="5"/>
      <c r="J21" s="5"/>
      <c r="K21" s="5"/>
      <c r="L21" s="5"/>
      <c r="M21" s="5"/>
      <c r="N21" s="5"/>
      <c r="O21" s="5"/>
      <c r="P21" s="5"/>
      <c r="Q21" s="5"/>
      <c r="R21" s="5"/>
      <c r="S21" s="5"/>
      <c r="T21" s="5"/>
    </row>
    <row r="22" spans="1:20" x14ac:dyDescent="0.25">
      <c r="B22" s="6" t="s">
        <v>142</v>
      </c>
      <c r="C22" s="5"/>
      <c r="D22" s="6" t="s">
        <v>143</v>
      </c>
      <c r="E22" s="5"/>
      <c r="F22" s="5"/>
      <c r="G22" s="5"/>
      <c r="H22" s="5"/>
      <c r="I22" s="5"/>
      <c r="J22" s="5"/>
      <c r="K22" s="5"/>
      <c r="L22" s="5"/>
      <c r="M22" s="5"/>
      <c r="N22" s="5"/>
      <c r="O22" s="5"/>
      <c r="P22" s="5"/>
      <c r="Q22" s="5"/>
      <c r="R22" s="5"/>
      <c r="S22" s="5"/>
      <c r="T22" s="5"/>
    </row>
    <row r="23" spans="1:20" x14ac:dyDescent="0.25">
      <c r="B23" s="6" t="s">
        <v>144</v>
      </c>
      <c r="C23" s="5"/>
      <c r="D23" s="6" t="s">
        <v>145</v>
      </c>
      <c r="E23" s="5"/>
      <c r="F23" s="5"/>
      <c r="G23" s="5"/>
      <c r="H23" s="5"/>
      <c r="I23" s="5"/>
      <c r="J23" s="5"/>
      <c r="K23" s="5"/>
      <c r="L23" s="5"/>
      <c r="M23" s="5"/>
      <c r="N23" s="5"/>
      <c r="O23" s="5"/>
      <c r="P23" s="5"/>
      <c r="Q23" s="5"/>
      <c r="R23" s="5"/>
      <c r="S23" s="5"/>
      <c r="T23" s="5"/>
    </row>
    <row r="24" spans="1:20" ht="45" x14ac:dyDescent="0.25">
      <c r="B24" s="6" t="s">
        <v>146</v>
      </c>
      <c r="C24" s="5"/>
      <c r="D24" s="6" t="s">
        <v>147</v>
      </c>
      <c r="E24" s="5"/>
      <c r="F24" s="5"/>
      <c r="G24" s="5"/>
      <c r="H24" s="5"/>
      <c r="I24" s="5"/>
      <c r="J24" s="5"/>
      <c r="K24" s="5"/>
      <c r="L24" s="5"/>
      <c r="M24" s="5"/>
      <c r="N24" s="5"/>
      <c r="O24" s="5"/>
      <c r="P24" s="5"/>
      <c r="Q24" s="5"/>
      <c r="R24" s="5"/>
      <c r="S24" s="5"/>
      <c r="T24" s="5"/>
    </row>
    <row r="25" spans="1:20" x14ac:dyDescent="0.25">
      <c r="B25" s="6" t="s">
        <v>148</v>
      </c>
      <c r="C25" s="5"/>
      <c r="D25" s="6" t="s">
        <v>149</v>
      </c>
      <c r="E25" s="5"/>
      <c r="F25" s="5"/>
      <c r="G25" s="5"/>
      <c r="H25" s="5"/>
      <c r="I25" s="5"/>
      <c r="J25" s="5"/>
      <c r="K25" s="5"/>
      <c r="L25" s="5"/>
      <c r="M25" s="5"/>
      <c r="N25" s="5"/>
      <c r="O25" s="5"/>
      <c r="P25" s="5"/>
      <c r="Q25" s="5"/>
      <c r="R25" s="5"/>
      <c r="S25" s="5"/>
      <c r="T25" s="5"/>
    </row>
    <row r="26" spans="1:20" ht="45" x14ac:dyDescent="0.25">
      <c r="B26" s="6" t="s">
        <v>150</v>
      </c>
      <c r="C26" s="5"/>
      <c r="D26" s="6" t="s">
        <v>151</v>
      </c>
      <c r="E26" s="5"/>
      <c r="F26" s="5"/>
      <c r="G26" s="5"/>
      <c r="H26" s="5"/>
      <c r="I26" s="5"/>
      <c r="J26" s="5"/>
      <c r="K26" s="5"/>
      <c r="L26" s="5"/>
      <c r="M26" s="5"/>
      <c r="N26" s="5"/>
      <c r="O26" s="5"/>
      <c r="P26" s="5"/>
      <c r="Q26" s="5"/>
      <c r="R26" s="5"/>
      <c r="S26" s="5"/>
      <c r="T26" s="5"/>
    </row>
    <row r="27" spans="1:20" ht="45" x14ac:dyDescent="0.25">
      <c r="B27" s="6" t="s">
        <v>152</v>
      </c>
      <c r="C27" s="5"/>
      <c r="D27" s="6" t="s">
        <v>153</v>
      </c>
      <c r="E27" s="5"/>
      <c r="F27" s="5"/>
      <c r="G27" s="5"/>
      <c r="H27" s="5"/>
      <c r="I27" s="5"/>
      <c r="J27" s="5"/>
      <c r="K27" s="5"/>
      <c r="L27" s="5"/>
      <c r="M27" s="5"/>
      <c r="N27" s="5"/>
      <c r="O27" s="5"/>
      <c r="P27" s="5"/>
      <c r="Q27" s="5"/>
      <c r="R27" s="5"/>
      <c r="S27" s="5"/>
      <c r="T27" s="5"/>
    </row>
    <row r="28" spans="1:20" x14ac:dyDescent="0.25">
      <c r="B28" s="6" t="s">
        <v>154</v>
      </c>
      <c r="C28" s="5"/>
      <c r="D28" s="6" t="s">
        <v>155</v>
      </c>
      <c r="E28" s="5"/>
      <c r="F28" s="5"/>
      <c r="G28" s="5"/>
      <c r="H28" s="5"/>
      <c r="I28" s="5"/>
      <c r="J28" s="5"/>
      <c r="K28" s="5"/>
      <c r="L28" s="5"/>
      <c r="M28" s="5"/>
      <c r="N28" s="5"/>
      <c r="O28" s="5"/>
      <c r="P28" s="5"/>
      <c r="Q28" s="5"/>
      <c r="R28" s="5"/>
      <c r="S28" s="5"/>
      <c r="T28" s="5"/>
    </row>
    <row r="29" spans="1:20" x14ac:dyDescent="0.25">
      <c r="B29" s="6" t="s">
        <v>156</v>
      </c>
      <c r="C29" s="5"/>
      <c r="D29" s="6" t="s">
        <v>157</v>
      </c>
      <c r="E29" s="5"/>
      <c r="F29" s="5"/>
      <c r="G29" s="5"/>
      <c r="H29" s="5"/>
      <c r="I29" s="5"/>
      <c r="J29" s="5"/>
      <c r="K29" s="5"/>
      <c r="L29" s="5"/>
      <c r="M29" s="5"/>
      <c r="N29" s="5"/>
      <c r="O29" s="5"/>
      <c r="P29" s="5"/>
      <c r="Q29" s="5"/>
      <c r="R29" s="5"/>
      <c r="S29" s="5"/>
      <c r="T29" s="5"/>
    </row>
    <row r="30" spans="1:20" x14ac:dyDescent="0.25">
      <c r="B30" s="6" t="s">
        <v>158</v>
      </c>
      <c r="C30" s="5"/>
      <c r="D30" s="6" t="s">
        <v>159</v>
      </c>
      <c r="E30" s="5"/>
      <c r="F30" s="5"/>
      <c r="G30" s="5"/>
      <c r="H30" s="5"/>
      <c r="I30" s="5"/>
      <c r="J30" s="5"/>
      <c r="K30" s="5"/>
      <c r="L30" s="5"/>
      <c r="M30" s="5"/>
      <c r="N30" s="5"/>
      <c r="O30" s="5"/>
      <c r="P30" s="5"/>
      <c r="Q30" s="5"/>
      <c r="R30" s="5"/>
      <c r="S30" s="5"/>
      <c r="T30" s="5"/>
    </row>
    <row r="31" spans="1:20" x14ac:dyDescent="0.25">
      <c r="B31" s="6" t="s">
        <v>160</v>
      </c>
      <c r="C31" s="5"/>
      <c r="D31" s="6" t="s">
        <v>161</v>
      </c>
      <c r="E31" s="5"/>
      <c r="F31" s="5"/>
      <c r="G31" s="5"/>
      <c r="H31" s="5"/>
      <c r="I31" s="5"/>
      <c r="J31" s="5"/>
      <c r="K31" s="5"/>
      <c r="L31" s="5"/>
      <c r="M31" s="5"/>
      <c r="N31" s="5"/>
      <c r="O31" s="5"/>
      <c r="P31" s="5"/>
      <c r="Q31" s="5"/>
      <c r="R31" s="5"/>
      <c r="S31" s="5"/>
      <c r="T31" s="5"/>
    </row>
    <row r="32" spans="1:20" ht="30" x14ac:dyDescent="0.25">
      <c r="B32" s="6" t="s">
        <v>162</v>
      </c>
      <c r="C32" s="5"/>
      <c r="D32" s="6" t="s">
        <v>163</v>
      </c>
      <c r="E32" s="5"/>
      <c r="F32" s="5"/>
      <c r="G32" s="5"/>
      <c r="H32" s="5"/>
      <c r="I32" s="5"/>
      <c r="J32" s="5"/>
      <c r="K32" s="5"/>
      <c r="L32" s="5"/>
      <c r="M32" s="5"/>
      <c r="N32" s="5"/>
      <c r="O32" s="5"/>
      <c r="P32" s="5"/>
      <c r="Q32" s="5"/>
      <c r="R32" s="5"/>
      <c r="S32" s="5"/>
      <c r="T32" s="5"/>
    </row>
    <row r="33" spans="2:20" x14ac:dyDescent="0.25">
      <c r="B33" s="6" t="s">
        <v>164</v>
      </c>
      <c r="C33" s="5"/>
      <c r="D33" s="6" t="s">
        <v>165</v>
      </c>
      <c r="E33" s="5"/>
      <c r="F33" s="5"/>
      <c r="G33" s="5"/>
      <c r="H33" s="5"/>
      <c r="I33" s="5"/>
      <c r="J33" s="5"/>
      <c r="K33" s="5"/>
      <c r="L33" s="5"/>
      <c r="M33" s="5"/>
      <c r="N33" s="5"/>
      <c r="O33" s="5"/>
      <c r="P33" s="5"/>
      <c r="Q33" s="5"/>
      <c r="R33" s="5"/>
      <c r="S33" s="5"/>
      <c r="T33" s="5"/>
    </row>
    <row r="34" spans="2:20" ht="30" x14ac:dyDescent="0.25">
      <c r="B34" s="6" t="s">
        <v>166</v>
      </c>
      <c r="C34" s="5"/>
      <c r="D34" s="6" t="s">
        <v>167</v>
      </c>
      <c r="E34" s="5"/>
      <c r="F34" s="5"/>
      <c r="G34" s="5"/>
      <c r="H34" s="5"/>
      <c r="I34" s="5"/>
      <c r="J34" s="5"/>
      <c r="K34" s="5"/>
      <c r="L34" s="5"/>
      <c r="M34" s="5"/>
      <c r="N34" s="5"/>
      <c r="O34" s="5"/>
      <c r="P34" s="5"/>
      <c r="Q34" s="5"/>
      <c r="R34" s="5"/>
      <c r="S34" s="5"/>
      <c r="T34" s="5"/>
    </row>
    <row r="35" spans="2:20" ht="30" x14ac:dyDescent="0.25">
      <c r="B35" s="6" t="s">
        <v>168</v>
      </c>
      <c r="C35" s="5"/>
      <c r="D35" s="6" t="s">
        <v>169</v>
      </c>
      <c r="E35" s="5"/>
      <c r="F35" s="5"/>
      <c r="G35" s="5"/>
      <c r="H35" s="5"/>
      <c r="I35" s="5"/>
      <c r="J35" s="5"/>
      <c r="K35" s="5"/>
      <c r="L35" s="5"/>
      <c r="M35" s="5"/>
      <c r="N35" s="5"/>
      <c r="O35" s="5"/>
      <c r="P35" s="5"/>
      <c r="Q35" s="5"/>
      <c r="R35" s="5"/>
      <c r="S35" s="5"/>
      <c r="T35" s="5"/>
    </row>
    <row r="36" spans="2:20" ht="30" x14ac:dyDescent="0.25">
      <c r="B36" s="6" t="s">
        <v>170</v>
      </c>
      <c r="C36" s="5"/>
      <c r="D36" s="6" t="s">
        <v>171</v>
      </c>
      <c r="E36" s="5"/>
      <c r="F36" s="5"/>
      <c r="G36" s="5"/>
      <c r="H36" s="5"/>
      <c r="I36" s="5"/>
      <c r="J36" s="5"/>
      <c r="K36" s="5"/>
      <c r="L36" s="5"/>
      <c r="M36" s="5"/>
      <c r="N36" s="5"/>
      <c r="O36" s="5"/>
      <c r="P36" s="5"/>
      <c r="Q36" s="5"/>
      <c r="R36" s="5"/>
      <c r="S36" s="5"/>
      <c r="T36" s="5"/>
    </row>
    <row r="37" spans="2:20" ht="30" x14ac:dyDescent="0.25">
      <c r="B37" s="6" t="s">
        <v>172</v>
      </c>
      <c r="C37" s="5"/>
      <c r="D37" s="6" t="s">
        <v>173</v>
      </c>
      <c r="E37" s="5"/>
      <c r="F37" s="5"/>
      <c r="G37" s="5"/>
      <c r="H37" s="5"/>
      <c r="I37" s="5"/>
      <c r="J37" s="5"/>
      <c r="K37" s="5"/>
      <c r="L37" s="5"/>
      <c r="M37" s="5"/>
      <c r="N37" s="5"/>
      <c r="O37" s="5"/>
      <c r="P37" s="5"/>
      <c r="Q37" s="5"/>
      <c r="R37" s="5"/>
      <c r="S37" s="5"/>
      <c r="T37" s="5"/>
    </row>
    <row r="38" spans="2:20" ht="30" x14ac:dyDescent="0.25">
      <c r="B38" s="6" t="s">
        <v>174</v>
      </c>
      <c r="C38" s="5"/>
      <c r="D38" s="8" t="s">
        <v>15</v>
      </c>
      <c r="E38" s="5"/>
      <c r="F38" s="5"/>
      <c r="G38" s="5"/>
      <c r="H38" s="5"/>
      <c r="I38" s="5"/>
      <c r="J38" s="5"/>
      <c r="K38" s="5"/>
      <c r="L38" s="5"/>
      <c r="M38" s="5"/>
      <c r="N38" s="5"/>
      <c r="O38" s="5"/>
      <c r="P38" s="5"/>
      <c r="Q38" s="5"/>
      <c r="R38" s="5"/>
      <c r="S38" s="5"/>
      <c r="T38" s="5"/>
    </row>
    <row r="39" spans="2:20" ht="30" x14ac:dyDescent="0.25">
      <c r="B39" s="6" t="s">
        <v>175</v>
      </c>
      <c r="C39" s="5"/>
      <c r="D39" s="5"/>
      <c r="E39" s="5"/>
      <c r="F39" s="5"/>
      <c r="G39" s="5"/>
      <c r="H39" s="5"/>
      <c r="I39" s="5"/>
      <c r="J39" s="5"/>
      <c r="K39" s="5"/>
      <c r="L39" s="5"/>
      <c r="M39" s="5"/>
      <c r="N39" s="5"/>
      <c r="O39" s="5"/>
      <c r="P39" s="5"/>
      <c r="Q39" s="5"/>
      <c r="R39" s="5"/>
      <c r="S39" s="5"/>
      <c r="T39" s="5"/>
    </row>
    <row r="40" spans="2:20" ht="30" x14ac:dyDescent="0.25">
      <c r="B40" s="6" t="s">
        <v>176</v>
      </c>
      <c r="C40" s="5"/>
      <c r="D40" s="5"/>
      <c r="E40" s="5"/>
      <c r="F40" s="5"/>
      <c r="G40" s="5"/>
      <c r="H40" s="5"/>
      <c r="I40" s="5"/>
      <c r="J40" s="5"/>
      <c r="K40" s="5"/>
      <c r="L40" s="5"/>
      <c r="M40" s="5"/>
      <c r="N40" s="5"/>
      <c r="O40" s="5"/>
      <c r="P40" s="5"/>
      <c r="Q40" s="5"/>
      <c r="R40" s="5"/>
      <c r="S40" s="5"/>
      <c r="T40" s="5"/>
    </row>
    <row r="41" spans="2:20" ht="30" x14ac:dyDescent="0.25">
      <c r="B41" s="6" t="s">
        <v>177</v>
      </c>
      <c r="C41" s="5"/>
      <c r="D41" s="5"/>
      <c r="E41" s="5"/>
      <c r="F41" s="5"/>
      <c r="G41" s="5"/>
      <c r="H41" s="5"/>
      <c r="I41" s="5"/>
      <c r="J41" s="5"/>
      <c r="K41" s="5"/>
      <c r="L41" s="5"/>
      <c r="M41" s="5"/>
      <c r="N41" s="5"/>
      <c r="O41" s="5"/>
      <c r="P41" s="5"/>
      <c r="Q41" s="5"/>
      <c r="R41" s="5"/>
      <c r="S41" s="5"/>
      <c r="T41" s="5"/>
    </row>
    <row r="42" spans="2:20" ht="30" x14ac:dyDescent="0.25">
      <c r="B42" s="6" t="s">
        <v>178</v>
      </c>
      <c r="C42" s="5"/>
      <c r="D42" s="5"/>
      <c r="E42" s="5"/>
      <c r="F42" s="5"/>
      <c r="G42" s="5"/>
      <c r="H42" s="5"/>
      <c r="I42" s="5"/>
      <c r="J42" s="5"/>
      <c r="K42" s="5"/>
      <c r="L42" s="5"/>
      <c r="M42" s="5"/>
      <c r="N42" s="5"/>
      <c r="O42" s="5"/>
      <c r="P42" s="5"/>
      <c r="Q42" s="5"/>
      <c r="R42" s="5"/>
      <c r="S42" s="5"/>
      <c r="T42" s="5"/>
    </row>
    <row r="43" spans="2:20" ht="30" x14ac:dyDescent="0.25">
      <c r="B43" s="6" t="s">
        <v>179</v>
      </c>
      <c r="C43" s="5"/>
      <c r="D43" s="5"/>
      <c r="E43" s="5"/>
      <c r="F43" s="5"/>
      <c r="G43" s="5"/>
      <c r="H43" s="5"/>
      <c r="I43" s="5"/>
      <c r="J43" s="5"/>
      <c r="K43" s="5"/>
      <c r="L43" s="5"/>
      <c r="M43" s="5"/>
      <c r="N43" s="5"/>
      <c r="O43" s="5"/>
      <c r="P43" s="5"/>
      <c r="Q43" s="5"/>
      <c r="R43" s="5"/>
      <c r="S43" s="5"/>
      <c r="T43" s="5"/>
    </row>
    <row r="44" spans="2:20" ht="30" x14ac:dyDescent="0.25">
      <c r="B44" s="6" t="s">
        <v>180</v>
      </c>
      <c r="C44" s="5"/>
      <c r="D44" s="5"/>
      <c r="E44" s="5"/>
      <c r="F44" s="5"/>
      <c r="G44" s="5"/>
      <c r="H44" s="5"/>
      <c r="I44" s="5"/>
      <c r="J44" s="5"/>
      <c r="K44" s="5"/>
      <c r="L44" s="5"/>
      <c r="M44" s="5"/>
      <c r="N44" s="5"/>
      <c r="O44" s="5"/>
      <c r="P44" s="5"/>
      <c r="Q44" s="5"/>
      <c r="R44" s="5"/>
      <c r="S44" s="5"/>
      <c r="T44" s="5"/>
    </row>
    <row r="45" spans="2:20" ht="30" x14ac:dyDescent="0.25">
      <c r="B45" s="6" t="s">
        <v>181</v>
      </c>
      <c r="C45" s="5"/>
      <c r="D45" s="5"/>
      <c r="E45" s="5"/>
      <c r="F45" s="5"/>
      <c r="G45" s="5"/>
      <c r="H45" s="5"/>
      <c r="I45" s="5"/>
      <c r="J45" s="5"/>
      <c r="K45" s="5"/>
      <c r="L45" s="5"/>
      <c r="M45" s="5"/>
      <c r="N45" s="5"/>
      <c r="O45" s="5"/>
      <c r="P45" s="5"/>
      <c r="Q45" s="5"/>
      <c r="R45" s="5"/>
      <c r="S45" s="5"/>
      <c r="T45" s="5"/>
    </row>
    <row r="46" spans="2:20" ht="30" x14ac:dyDescent="0.25">
      <c r="B46" s="6" t="s">
        <v>182</v>
      </c>
      <c r="C46" s="5"/>
      <c r="D46" s="5"/>
      <c r="E46" s="5"/>
      <c r="F46" s="5"/>
      <c r="G46" s="5"/>
      <c r="H46" s="5"/>
      <c r="I46" s="5"/>
      <c r="J46" s="5"/>
      <c r="K46" s="5"/>
      <c r="L46" s="5"/>
      <c r="M46" s="5"/>
      <c r="N46" s="5"/>
      <c r="O46" s="5"/>
      <c r="P46" s="5"/>
      <c r="Q46" s="5"/>
      <c r="R46" s="5"/>
      <c r="S46" s="5"/>
      <c r="T46" s="5"/>
    </row>
    <row r="47" spans="2:20" ht="30" x14ac:dyDescent="0.25">
      <c r="B47" s="6" t="s">
        <v>183</v>
      </c>
      <c r="C47" s="5"/>
      <c r="D47" s="5"/>
      <c r="E47" s="5"/>
      <c r="F47" s="5"/>
      <c r="G47" s="5"/>
      <c r="H47" s="5"/>
      <c r="I47" s="5"/>
      <c r="J47" s="5"/>
      <c r="K47" s="5"/>
      <c r="L47" s="5"/>
      <c r="M47" s="5"/>
      <c r="N47" s="5"/>
      <c r="O47" s="5"/>
      <c r="P47" s="5"/>
      <c r="Q47" s="5"/>
      <c r="R47" s="5"/>
      <c r="S47" s="5"/>
      <c r="T47" s="5"/>
    </row>
    <row r="48" spans="2:20" ht="30" x14ac:dyDescent="0.25">
      <c r="B48" s="6" t="s">
        <v>184</v>
      </c>
      <c r="C48" s="5"/>
      <c r="D48" s="5"/>
      <c r="E48" s="5"/>
      <c r="F48" s="5"/>
      <c r="G48" s="5"/>
      <c r="H48" s="5"/>
      <c r="I48" s="5"/>
      <c r="J48" s="5"/>
      <c r="K48" s="5"/>
      <c r="L48" s="5"/>
      <c r="M48" s="5"/>
      <c r="N48" s="5"/>
      <c r="O48" s="5"/>
      <c r="P48" s="5"/>
      <c r="Q48" s="5"/>
      <c r="R48" s="5"/>
      <c r="S48" s="5"/>
      <c r="T48" s="5"/>
    </row>
    <row r="49" spans="2:20" ht="30" x14ac:dyDescent="0.25">
      <c r="B49" s="6" t="s">
        <v>185</v>
      </c>
      <c r="C49" s="5"/>
      <c r="D49" s="5"/>
      <c r="E49" s="5"/>
      <c r="F49" s="5"/>
      <c r="G49" s="5"/>
      <c r="H49" s="5"/>
      <c r="I49" s="5"/>
      <c r="J49" s="5"/>
      <c r="K49" s="5"/>
      <c r="L49" s="5"/>
      <c r="M49" s="5"/>
      <c r="N49" s="5"/>
      <c r="O49" s="5"/>
      <c r="P49" s="5"/>
      <c r="Q49" s="5"/>
      <c r="R49" s="5"/>
      <c r="S49" s="5"/>
      <c r="T49" s="5"/>
    </row>
    <row r="50" spans="2:20" x14ac:dyDescent="0.25">
      <c r="B50" s="6" t="s">
        <v>186</v>
      </c>
    </row>
    <row r="51" spans="2:20" ht="30" x14ac:dyDescent="0.25">
      <c r="B51" s="6" t="s">
        <v>187</v>
      </c>
    </row>
    <row r="52" spans="2:20" ht="30" x14ac:dyDescent="0.25">
      <c r="B52" s="6" t="s">
        <v>188</v>
      </c>
    </row>
    <row r="53" spans="2:20" ht="30" x14ac:dyDescent="0.25">
      <c r="B53" s="6" t="s">
        <v>189</v>
      </c>
    </row>
    <row r="54" spans="2:20" ht="30" x14ac:dyDescent="0.25">
      <c r="B54" s="6" t="s">
        <v>190</v>
      </c>
    </row>
    <row r="55" spans="2:20" ht="30" x14ac:dyDescent="0.25">
      <c r="B55" s="6" t="s">
        <v>191</v>
      </c>
    </row>
    <row r="56" spans="2:20" ht="30" x14ac:dyDescent="0.25">
      <c r="B56" s="6" t="s">
        <v>192</v>
      </c>
    </row>
    <row r="57" spans="2:20" ht="45" x14ac:dyDescent="0.25">
      <c r="B57" s="6" t="s">
        <v>193</v>
      </c>
    </row>
    <row r="58" spans="2:20" ht="45" x14ac:dyDescent="0.25">
      <c r="B58" s="6" t="s">
        <v>194</v>
      </c>
    </row>
    <row r="59" spans="2:20" ht="60" x14ac:dyDescent="0.25">
      <c r="B59" s="6" t="s">
        <v>195</v>
      </c>
    </row>
    <row r="60" spans="2:20" ht="45" x14ac:dyDescent="0.25">
      <c r="B60" s="6" t="s">
        <v>196</v>
      </c>
    </row>
    <row r="61" spans="2:20" ht="30" x14ac:dyDescent="0.25">
      <c r="B61" s="6" t="s">
        <v>197</v>
      </c>
    </row>
    <row r="62" spans="2:20" ht="30" x14ac:dyDescent="0.25">
      <c r="B62" s="6" t="s">
        <v>198</v>
      </c>
    </row>
    <row r="63" spans="2:20" ht="30" x14ac:dyDescent="0.25">
      <c r="B63" s="6" t="s">
        <v>199</v>
      </c>
    </row>
    <row r="64" spans="2:20" x14ac:dyDescent="0.25">
      <c r="B64" s="6" t="s">
        <v>200</v>
      </c>
    </row>
    <row r="65" spans="2:2" x14ac:dyDescent="0.25">
      <c r="B65" s="6" t="s">
        <v>201</v>
      </c>
    </row>
    <row r="66" spans="2:2" x14ac:dyDescent="0.25">
      <c r="B66" s="6" t="s">
        <v>202</v>
      </c>
    </row>
    <row r="67" spans="2:2" x14ac:dyDescent="0.25">
      <c r="B67" s="6" t="s">
        <v>203</v>
      </c>
    </row>
    <row r="68" spans="2:2" x14ac:dyDescent="0.25">
      <c r="B68" s="6" t="s">
        <v>204</v>
      </c>
    </row>
    <row r="69" spans="2:2" x14ac:dyDescent="0.25">
      <c r="B69" s="6" t="s">
        <v>205</v>
      </c>
    </row>
    <row r="70" spans="2:2" ht="30" x14ac:dyDescent="0.25">
      <c r="B70" s="6" t="s">
        <v>206</v>
      </c>
    </row>
    <row r="71" spans="2:2" ht="30" x14ac:dyDescent="0.25">
      <c r="B71" s="6" t="s">
        <v>207</v>
      </c>
    </row>
    <row r="72" spans="2:2" ht="30" x14ac:dyDescent="0.25">
      <c r="B72" s="6" t="s">
        <v>208</v>
      </c>
    </row>
    <row r="73" spans="2:2" x14ac:dyDescent="0.25">
      <c r="B73" s="6" t="s">
        <v>209</v>
      </c>
    </row>
    <row r="74" spans="2:2" ht="30" x14ac:dyDescent="0.25">
      <c r="B74" s="6" t="s">
        <v>210</v>
      </c>
    </row>
    <row r="75" spans="2:2" ht="30" x14ac:dyDescent="0.25">
      <c r="B75" s="6" t="s">
        <v>211</v>
      </c>
    </row>
    <row r="76" spans="2:2" ht="30" x14ac:dyDescent="0.25">
      <c r="B76" s="6" t="s">
        <v>212</v>
      </c>
    </row>
    <row r="77" spans="2:2" ht="30" x14ac:dyDescent="0.25">
      <c r="B77" s="6" t="s">
        <v>213</v>
      </c>
    </row>
    <row r="78" spans="2:2" ht="30" x14ac:dyDescent="0.25">
      <c r="B78" s="6" t="s">
        <v>214</v>
      </c>
    </row>
    <row r="79" spans="2:2" ht="30" x14ac:dyDescent="0.25">
      <c r="B79" s="6" t="s">
        <v>215</v>
      </c>
    </row>
    <row r="80" spans="2:2" ht="45" x14ac:dyDescent="0.25">
      <c r="B80" s="6" t="s">
        <v>216</v>
      </c>
    </row>
    <row r="81" spans="2:2" ht="30" x14ac:dyDescent="0.25">
      <c r="B81" s="6" t="s">
        <v>217</v>
      </c>
    </row>
    <row r="82" spans="2:2" ht="30" x14ac:dyDescent="0.25">
      <c r="B82" s="6" t="s">
        <v>218</v>
      </c>
    </row>
    <row r="83" spans="2:2" ht="30" x14ac:dyDescent="0.25">
      <c r="B83" s="6" t="s">
        <v>219</v>
      </c>
    </row>
    <row r="84" spans="2:2" ht="30" x14ac:dyDescent="0.25">
      <c r="B84" s="6" t="s">
        <v>220</v>
      </c>
    </row>
    <row r="85" spans="2:2" ht="30" x14ac:dyDescent="0.25">
      <c r="B85" s="6" t="s">
        <v>221</v>
      </c>
    </row>
    <row r="86" spans="2:2" x14ac:dyDescent="0.25">
      <c r="B86" s="6" t="s">
        <v>222</v>
      </c>
    </row>
    <row r="87" spans="2:2" ht="30" x14ac:dyDescent="0.25">
      <c r="B87" s="6" t="s">
        <v>223</v>
      </c>
    </row>
    <row r="88" spans="2:2" x14ac:dyDescent="0.25">
      <c r="B88" s="6" t="s">
        <v>224</v>
      </c>
    </row>
    <row r="89" spans="2:2" x14ac:dyDescent="0.25">
      <c r="B89" s="6" t="s">
        <v>225</v>
      </c>
    </row>
    <row r="90" spans="2:2" ht="30" x14ac:dyDescent="0.25">
      <c r="B90" s="6" t="s">
        <v>226</v>
      </c>
    </row>
    <row r="91" spans="2:2" ht="30" x14ac:dyDescent="0.25">
      <c r="B91" s="6" t="s">
        <v>227</v>
      </c>
    </row>
    <row r="92" spans="2:2" ht="60" x14ac:dyDescent="0.25">
      <c r="B92" s="6" t="s">
        <v>228</v>
      </c>
    </row>
    <row r="93" spans="2:2" ht="30" x14ac:dyDescent="0.25">
      <c r="B93" s="6" t="s">
        <v>229</v>
      </c>
    </row>
    <row r="94" spans="2:2" ht="30" x14ac:dyDescent="0.25">
      <c r="B94" s="6" t="s">
        <v>230</v>
      </c>
    </row>
    <row r="95" spans="2:2" ht="30" x14ac:dyDescent="0.25">
      <c r="B95" s="6" t="s">
        <v>231</v>
      </c>
    </row>
    <row r="96" spans="2:2" ht="30" x14ac:dyDescent="0.25">
      <c r="B96" s="6" t="s">
        <v>232</v>
      </c>
    </row>
    <row r="97" spans="2:2" ht="30" x14ac:dyDescent="0.25">
      <c r="B97" s="6" t="s">
        <v>233</v>
      </c>
    </row>
    <row r="98" spans="2:2" ht="30" x14ac:dyDescent="0.25">
      <c r="B98" s="6" t="s">
        <v>234</v>
      </c>
    </row>
    <row r="99" spans="2:2" x14ac:dyDescent="0.25">
      <c r="B99" s="6" t="s">
        <v>235</v>
      </c>
    </row>
    <row r="100" spans="2:2" ht="30" x14ac:dyDescent="0.25">
      <c r="B100" s="6" t="s">
        <v>236</v>
      </c>
    </row>
    <row r="101" spans="2:2" ht="30" x14ac:dyDescent="0.25">
      <c r="B101" s="6" t="s">
        <v>237</v>
      </c>
    </row>
    <row r="102" spans="2:2" ht="30" x14ac:dyDescent="0.25">
      <c r="B102" s="6" t="s">
        <v>238</v>
      </c>
    </row>
    <row r="103" spans="2:2" ht="30" x14ac:dyDescent="0.25">
      <c r="B103" s="6" t="s">
        <v>239</v>
      </c>
    </row>
    <row r="104" spans="2:2" ht="30" x14ac:dyDescent="0.25">
      <c r="B104" s="6" t="s">
        <v>240</v>
      </c>
    </row>
    <row r="105" spans="2:2" x14ac:dyDescent="0.25">
      <c r="B105" s="6" t="s">
        <v>241</v>
      </c>
    </row>
    <row r="106" spans="2:2" ht="30" x14ac:dyDescent="0.25">
      <c r="B106" s="6" t="s">
        <v>242</v>
      </c>
    </row>
    <row r="107" spans="2:2" ht="30" x14ac:dyDescent="0.25">
      <c r="B107" s="6" t="s">
        <v>243</v>
      </c>
    </row>
  </sheetData>
  <autoFilter ref="A1:V1" xr:uid="{02364383-9DDF-4101-8C82-706891D0D06E}"/>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Esquema de Publicación de Info</vt:lpstr>
      <vt:lpstr>Lista Estandarización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Milton Javier Mahecha Silva</dc:creator>
  <cp:keywords/>
  <dc:description/>
  <cp:lastModifiedBy>Fabián Serna.</cp:lastModifiedBy>
  <cp:revision/>
  <dcterms:created xsi:type="dcterms:W3CDTF">2024-06-07T17:38:22Z</dcterms:created>
  <dcterms:modified xsi:type="dcterms:W3CDTF">2026-09-02T16:09:21Z</dcterms:modified>
  <cp:category/>
  <cp:contentStatus/>
</cp:coreProperties>
</file>